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I:\Development\Website Redesign\Audit\"/>
    </mc:Choice>
  </mc:AlternateContent>
  <bookViews>
    <workbookView xWindow="0" yWindow="0" windowWidth="15480" windowHeight="11640" tabRatio="846"/>
  </bookViews>
  <sheets>
    <sheet name="MONTH TAX RETURN 16.5% OR LESS" sheetId="1" r:id="rId1"/>
    <sheet name="STOCK REPORT &lt;16.5% @ PRIMARY" sheetId="11" r:id="rId2"/>
    <sheet name="TABLE WINE BATCH 16.5% OR LESS" sheetId="12" r:id="rId3"/>
    <sheet name="WHOLESALER SALES 16.5% OR LESS " sheetId="10" r:id="rId4"/>
    <sheet name="ABC Board SALES &lt;16.5%" sheetId="28" r:id="rId5"/>
    <sheet name="ON PREMISE SALES SAMPLE TASTE" sheetId="13" r:id="rId6"/>
    <sheet name="OFF PREMISE SAMPLE TASTE" sheetId="14" r:id="rId7"/>
    <sheet name="OFF PREMISE SALES SUMMARY" sheetId="15" r:id="rId8"/>
    <sheet name="CHARITABLE SPECIAL EVENTS" sheetId="17" r:id="rId9"/>
    <sheet name="EXPORT SALES" sheetId="18" r:id="rId10"/>
    <sheet name="Spoilage Form" sheetId="19" r:id="rId11"/>
    <sheet name="Transfer In Bond IN" sheetId="20" r:id="rId12"/>
    <sheet name="Transfer In Bond OUT" sheetId="21" r:id="rId13"/>
  </sheets>
  <definedNames>
    <definedName name="_xlnm.Print_Area" localSheetId="10">'Spoilage Form'!$A$1:$N$40</definedName>
  </definedNames>
  <calcPr calcId="171027"/>
</workbook>
</file>

<file path=xl/calcChain.xml><?xml version="1.0" encoding="utf-8"?>
<calcChain xmlns="http://schemas.openxmlformats.org/spreadsheetml/2006/main">
  <c r="A14" i="19" l="1"/>
  <c r="A12" i="19"/>
  <c r="A10" i="19"/>
  <c r="A8" i="19"/>
  <c r="A9" i="21"/>
  <c r="A9" i="20"/>
  <c r="A16" i="19"/>
  <c r="A8" i="18"/>
  <c r="A10" i="17"/>
  <c r="A10" i="15"/>
  <c r="A10" i="14"/>
  <c r="A10" i="13"/>
  <c r="A8" i="28"/>
  <c r="A8" i="10"/>
  <c r="A8" i="12"/>
  <c r="A9" i="11"/>
  <c r="C6" i="21"/>
  <c r="C6" i="20"/>
  <c r="C4" i="19"/>
  <c r="C6" i="18"/>
  <c r="A8" i="17"/>
  <c r="A8" i="15"/>
  <c r="A8" i="14"/>
  <c r="A8" i="13"/>
  <c r="D6" i="28"/>
  <c r="D6" i="10"/>
  <c r="D6" i="12"/>
  <c r="A7" i="11"/>
  <c r="A6" i="21"/>
  <c r="A6" i="20"/>
  <c r="A6" i="19"/>
  <c r="A6" i="18"/>
  <c r="A6" i="17"/>
  <c r="A6" i="15"/>
  <c r="A6" i="14"/>
  <c r="A6" i="13"/>
  <c r="A6" i="28"/>
  <c r="A6" i="10"/>
  <c r="A6" i="12"/>
  <c r="A5" i="11"/>
  <c r="A4" i="21"/>
  <c r="A4" i="20"/>
  <c r="A4" i="19"/>
  <c r="A4" i="18"/>
  <c r="A4" i="17"/>
  <c r="A4" i="15"/>
  <c r="A4" i="14"/>
  <c r="A4" i="13"/>
  <c r="A4" i="28"/>
  <c r="A4" i="10"/>
  <c r="A4" i="12"/>
  <c r="A3" i="11"/>
  <c r="M38" i="21" l="1"/>
  <c r="L38" i="21"/>
  <c r="K38" i="21"/>
  <c r="J38" i="21"/>
  <c r="I38" i="21"/>
  <c r="H38" i="21"/>
  <c r="G38" i="21"/>
  <c r="F38" i="21"/>
  <c r="E38" i="21"/>
  <c r="M39" i="20"/>
  <c r="L39" i="20"/>
  <c r="K39" i="20"/>
  <c r="J39" i="20"/>
  <c r="I39" i="20"/>
  <c r="H39" i="20"/>
  <c r="G39" i="20"/>
  <c r="F39" i="20"/>
  <c r="E39" i="20"/>
  <c r="M36" i="18"/>
  <c r="L36" i="18"/>
  <c r="K36" i="18"/>
  <c r="J36" i="18"/>
  <c r="I36" i="18"/>
  <c r="H36" i="18"/>
  <c r="G36" i="18"/>
  <c r="F36" i="18"/>
  <c r="E36" i="18"/>
</calcChain>
</file>

<file path=xl/sharedStrings.xml><?xml version="1.0" encoding="utf-8"?>
<sst xmlns="http://schemas.openxmlformats.org/spreadsheetml/2006/main" count="348" uniqueCount="164">
  <si>
    <t xml:space="preserve">     This Tax Return with remittance attached must be mailed to the Alabama Alcoholic Beverage Control Board,</t>
  </si>
  <si>
    <t>ALABAMA ALCOHOLIC BEVERAGE CONTROL BOARD</t>
  </si>
  <si>
    <t>I hereby certify that the above report made by me is true and correct to the best of my knowledge and belief</t>
  </si>
  <si>
    <t>MONTGOMERY, ALABAMA 36101</t>
  </si>
  <si>
    <t>P. O. BOX 1151</t>
  </si>
  <si>
    <t>Signature</t>
  </si>
  <si>
    <t>STATE OF ALABAMA</t>
  </si>
  <si>
    <t>TOTAL TAXABLE LITERS</t>
  </si>
  <si>
    <t>License Number</t>
  </si>
  <si>
    <t>CHECK IF NEW CONTACT /__/</t>
  </si>
  <si>
    <t>Contact Person</t>
  </si>
  <si>
    <t>e-mail address</t>
  </si>
  <si>
    <t>Phone #</t>
  </si>
  <si>
    <t>Fax #</t>
  </si>
  <si>
    <t>Reporting Period</t>
  </si>
  <si>
    <t>Manufacturer Name</t>
  </si>
  <si>
    <t>TABLE WINE CONTAINING 16.5% OR LESS ALCOHOL BY VOLUME</t>
  </si>
  <si>
    <t>Form WM-1 , CLASS I, 16.5% OR LESS ABV</t>
  </si>
  <si>
    <t>Form WM-2, CLASS 1, 16.5% OR LESS ABV</t>
  </si>
  <si>
    <t>FORM WM-1, CLASS I</t>
  </si>
  <si>
    <t>County</t>
  </si>
  <si>
    <t>Wholesaler Name</t>
  </si>
  <si>
    <t>Invoice Number</t>
  </si>
  <si>
    <t>Date Sold</t>
  </si>
  <si>
    <t>TOTAL CASES/BOTTLES SOLD TO WHOLESALERS</t>
  </si>
  <si>
    <t>cases</t>
  </si>
  <si>
    <t>bottles</t>
  </si>
  <si>
    <t>Beginning Inventory</t>
  </si>
  <si>
    <t>LESS:</t>
  </si>
  <si>
    <t>Export Sales</t>
  </si>
  <si>
    <t>ENDING INVENTORY</t>
  </si>
  <si>
    <t>(SHORTAGE)/OVERAGE</t>
  </si>
  <si>
    <t>Form WM-3, CLASS 1, 16.5% OR LESS ABV</t>
  </si>
  <si>
    <t>Form WM-4, CLASS I, &lt;16.5% ABV</t>
  </si>
  <si>
    <t>Form WM-6, CLASS I, 16.5% OR LESS ABV</t>
  </si>
  <si>
    <t>CASES</t>
  </si>
  <si>
    <t>BOTTLES</t>
  </si>
  <si>
    <t xml:space="preserve">    of the month following the month of production, sales or samples to consumers by the manufacturer.</t>
  </si>
  <si>
    <t>Label</t>
  </si>
  <si>
    <t>Number Per Case /  Size</t>
  </si>
  <si>
    <t>/</t>
  </si>
  <si>
    <t>Transfer In Bond Received</t>
  </si>
  <si>
    <t>Sales to Wine Wholesalers</t>
  </si>
  <si>
    <t>Product Sold to ABC Board</t>
  </si>
  <si>
    <t>Product used for Off Premise tastings at ABC Licensed Retailers</t>
  </si>
  <si>
    <t>Transfer In Bond Shipped</t>
  </si>
  <si>
    <t>Package Conversion</t>
  </si>
  <si>
    <t>Verified Breakage</t>
  </si>
  <si>
    <t>BATCH ID #</t>
  </si>
  <si>
    <t>SELL BY DATE</t>
  </si>
  <si>
    <t>FINAL DISPOSITION</t>
  </si>
  <si>
    <t>(ex:  Sold To, Consumed On Premise, Spoiled, etc)</t>
  </si>
  <si>
    <t>CELLAR MASTER</t>
  </si>
  <si>
    <t>GALLONS</t>
  </si>
  <si>
    <t>SIZE/QUANTITY PRODUCED</t>
  </si>
  <si>
    <t>LITERS</t>
  </si>
  <si>
    <t>TOTAL PRODUCTION DURING MONTH AS LITERS</t>
  </si>
  <si>
    <t>CLASS I - TABLE WINE CONTAINING 16.5% OR LESS ALCOHOL BY VOLUME</t>
  </si>
  <si>
    <t>12 0Z UNIT</t>
  </si>
  <si>
    <t>16 0Z UNIT</t>
  </si>
  <si>
    <t>DATE SOLD</t>
  </si>
  <si>
    <t>TRANSACTION
NUMBER</t>
  </si>
  <si>
    <t>2 0Z 'flight' UNITS (per glass)</t>
  </si>
  <si>
    <t>5 0Z UNIT</t>
  </si>
  <si>
    <t>750ml BOTTLE</t>
  </si>
  <si>
    <t>12/750ml CASE</t>
  </si>
  <si>
    <t>2 OZ UNITS</t>
  </si>
  <si>
    <t>DATE DISPENSED</t>
  </si>
  <si>
    <t>INVOICE
NUMBER</t>
  </si>
  <si>
    <t>TOTAL UNITS DISPENSED</t>
  </si>
  <si>
    <t>Must comply with ABC Rules and Regs 20-X-8-.06 Industry Representatives and 20-X-7-.07 Wine Tastings</t>
  </si>
  <si>
    <t>Form WM-7, CLASS I, 16.5% OR LESS ABV</t>
  </si>
  <si>
    <t>Form WM-8, CLASS I, 16.5% OR LESS ABV</t>
  </si>
  <si>
    <t>24/12oz CASE</t>
  </si>
  <si>
    <t>LICENSEE NAME</t>
  </si>
  <si>
    <t>Date Donated</t>
  </si>
  <si>
    <t>Form WM-9, CLASS I, 16.5% OR LESS ABV</t>
  </si>
  <si>
    <t>Document and Retain for all exports:  1) Copy of Invoice 2) Bill of Lading 3) Proof of Payment</t>
  </si>
  <si>
    <t xml:space="preserve"> SIZE/CASES SHIPPED</t>
  </si>
  <si>
    <t>Shipped To</t>
  </si>
  <si>
    <t>Location Address</t>
  </si>
  <si>
    <t>Date Shipped</t>
  </si>
  <si>
    <t>TOTALS</t>
  </si>
  <si>
    <t>Form WM-10, CLASS I, 16.5% OR LESS ABV</t>
  </si>
  <si>
    <t>REPORT OF SPOILAGE</t>
  </si>
  <si>
    <t>Reason for Spoilage</t>
  </si>
  <si>
    <t xml:space="preserve">TOTAL UNITS </t>
  </si>
  <si>
    <t>ABC Board Representative</t>
  </si>
  <si>
    <t>and guidelines established by the Environmental Protection Agency.</t>
  </si>
  <si>
    <t>Manufacturer Representative</t>
  </si>
  <si>
    <t>Form WM-11, CLASS I, 16.5% OR LESS ABV</t>
  </si>
  <si>
    <t>Shipped from</t>
  </si>
  <si>
    <t>Date Received</t>
  </si>
  <si>
    <t>Form WM-12, CLASS I, 16.5% OR LESS ABV</t>
  </si>
  <si>
    <t>Document and Retain for all contracts: 1) Copy of Bond 2) Copy of Invoice 3) Bill of Lading 4) Proof of Payment</t>
  </si>
  <si>
    <t>Form WM-13, CLASS I, 16.5% OR LESS ABV</t>
  </si>
  <si>
    <t>ENDING PHYSICAL INVENTORY AT PRIMARY</t>
  </si>
  <si>
    <t>LITERS DISPENSED TO CONSUMERS ON PREMISES AT PRIMARY MANUFACTURING PREMISE</t>
  </si>
  <si>
    <t>LITERS SOLD ON PREMISE FOR OFF PREMISE CONSUMPTION AT PRIMARY MANUFACTURING PREMISE</t>
  </si>
  <si>
    <t>(FORM WM-6, CLASS I)</t>
  </si>
  <si>
    <t>(FORM WM-7, CLASS I)</t>
  </si>
  <si>
    <t>Document and Retain for all Samples and Tastings:  Invoice stating the Manufacturer's &amp; ABC Retailer's Full Legal Name as it appears on their ABC Licenses, as well as their physical addresses, ABC License numbers of both parties, quantities and labels of products served, purpose of the event, and name of industry representative.</t>
  </si>
  <si>
    <t>TOTAL LITERS</t>
  </si>
  <si>
    <t>TOTAL LITERS DISPENSED BY UNIT SIZE</t>
  </si>
  <si>
    <t>CONTAINER SIZE/QUANTITY DISPENSED</t>
  </si>
  <si>
    <t>CONTAINER SIZE/QUANTITY SOLD</t>
  </si>
  <si>
    <t xml:space="preserve"> SIZE/UNITS RECEIVED</t>
  </si>
  <si>
    <t xml:space="preserve"> SIZE/UNITS SHIPPED</t>
  </si>
  <si>
    <t>QUANTITY CASES/BOTTLE SIZES SOLD</t>
  </si>
  <si>
    <t>NUMBER OF CASES/BOTTLE SIZE</t>
  </si>
  <si>
    <t>LITERS DISPENSED AS SAMPLES OFF PREMISE AT AN ABC LICENSED RETAILER FROM PRIMARY MANUFACTURING PREMISE</t>
  </si>
  <si>
    <t>Form WM-5, CLASS I, &lt;16.5% ABV</t>
  </si>
  <si>
    <t>(FORM WM-8, CLASS I)</t>
  </si>
  <si>
    <t>Date</t>
  </si>
  <si>
    <t>Brand/Label</t>
  </si>
  <si>
    <t>Product Type</t>
  </si>
  <si>
    <t>ABC Code</t>
  </si>
  <si>
    <t>TOTAL CASES/BOTTLES SOLD TO ABC BOARD</t>
  </si>
  <si>
    <t>County (Primary)</t>
  </si>
  <si>
    <t>TAX DUE ON TAXABLE LITERS</t>
  </si>
  <si>
    <r>
      <t>OTHER ADJUSTMENTS (</t>
    </r>
    <r>
      <rPr>
        <sz val="10"/>
        <rFont val="Arial"/>
        <family val="2"/>
      </rPr>
      <t>Attach Documentation</t>
    </r>
    <r>
      <rPr>
        <b/>
        <sz val="10"/>
        <rFont val="Arial"/>
        <family val="2"/>
      </rPr>
      <t>)</t>
    </r>
  </si>
  <si>
    <t>TOTAL TAX DUE</t>
  </si>
  <si>
    <t>(FORM WM-9, CLASS I)</t>
  </si>
  <si>
    <t>Product Donated for ABC Licensed Charitable Special Events</t>
  </si>
  <si>
    <t>E-mail address</t>
  </si>
  <si>
    <t xml:space="preserve">     P. O. Box 1151, Montgomery Alabama 36101,  and must reach the Board office on or before the 15th day </t>
  </si>
  <si>
    <t>Product used for On Premise Consumer Sales and Samples at Primary Manufacturing Premise</t>
  </si>
  <si>
    <t>Product sold On Premise for Off Premise Consumption at Primary Manufacturing Premise</t>
  </si>
  <si>
    <t>SIZE/UNITS DISPOSED</t>
  </si>
  <si>
    <t>Disposal Location</t>
  </si>
  <si>
    <t>Date Disposed</t>
  </si>
  <si>
    <t xml:space="preserve">The Manufacturer has assured the ABC Board that the liquid waste from the disposal of the alcoholic beverages listed above is being disposed of in accordance with the rules, regulations, </t>
  </si>
  <si>
    <t>LITERS DONATED TO ABC LICENSED CHARITABLE SPECIAL EVENTS FROM PRIMARY MANUFACTURING PREMISE</t>
  </si>
  <si>
    <t>MONTHLY STOCK REPORT</t>
  </si>
  <si>
    <t>AT PRIMARY MANUFACTURING PREMISES</t>
  </si>
  <si>
    <t>MONTHLY REPORT OF TABLE WINE CONTAINING 16.5% OR LESS ALCOHOL BY VOLUME MANUFACTURED ON PREMISE (BATCH REPORT)</t>
  </si>
  <si>
    <t xml:space="preserve">IN STATE MANUFACTURER OF WINE </t>
  </si>
  <si>
    <t>MONTHLY REPORT OF WINE SOLD TO CONSUMERS FOR ON PREMISE CONSUMPTION, SAMPLES AND TASTINGS                              AT PRIMARY MANUFACTURING PREMISES</t>
  </si>
  <si>
    <t>IN STATE MANUFACTURER OF WINE                                                                                                                                                                                                                                                                                                  MONTHLY REPORT OF WINE DISPENSED OFF PREMISES FOR SAMPLES AND TASTINGS                                                                                                                                                                                                      AT ABC LICENSED RETAILERS</t>
  </si>
  <si>
    <t>IN STATE MANUFACTURER OF WINE                                                                                                                                                                                                                                                                                     MONTHLY REPORT OF WINE SOLD ON PREMISE TO CONSUMERS FOR OFF PREMISE CONSUMPTION                                         AT PRIMARY MANUFACTURING PREMISES</t>
  </si>
  <si>
    <t>IN STATE MANUFACTURER OF WINE                                                                                                                                                                                                                                                                                          MONTHLY REPORT OF WINE DONATED TO ABC LICENSED CHARITABLE SPECIAL EVENTS</t>
  </si>
  <si>
    <t>EXPORT SALES - WINE MANUFACTURER</t>
  </si>
  <si>
    <t>IN STATE MANUFACTURER OF WINE                                                                                                                                                                                                                                                                                                  MONTHLY REPORT OF WINE TRANSFERRED IN BOND                                                                                                                                                                                                                                                                TRANSFERRED IN</t>
  </si>
  <si>
    <t>IN STATE MANUFACTURER OF WINE                                                                                                                                                                                                                                                                                           MONTHLY REPORT OF WINE TRANSFERRED IN BOND                                                                                                                                                                                                                                                            TRANSFERRED OUT</t>
  </si>
  <si>
    <t>(Sum of Lines 1-4)</t>
  </si>
  <si>
    <t>(ITEM 5 X $0.38)</t>
  </si>
  <si>
    <t>(ITEM 6 + ITEM 7)</t>
  </si>
  <si>
    <t>TOTAL PRODUCTION DURING MONTH IN CASES/UNITS</t>
  </si>
  <si>
    <t>TOTAL CASES/UNITS DISPENSED</t>
  </si>
  <si>
    <t>TOTAL LITERS DISPENSED BY CASE/UNIT SIZE</t>
  </si>
  <si>
    <t>TOTAL CASES/UNITS SOLD</t>
  </si>
  <si>
    <t>TOTAL LITERS SOLD BY CASE/UNIT SIZE</t>
  </si>
  <si>
    <t>TOTAL CASES/UNITS DONATED</t>
  </si>
  <si>
    <t>TOTAL LITERS DONATED BY CASE/UNIT SIZE</t>
  </si>
  <si>
    <t>CONTAINER SIZE/ (CASES)UNITS DONATED</t>
  </si>
  <si>
    <t xml:space="preserve"> OF IN STATE MANUFACTURER OF TABLE WINE 16.5% OR LESS ABV</t>
  </si>
  <si>
    <t>ADD:  Table Wine Produced During Month</t>
  </si>
  <si>
    <t>TOTAL Table Wine AVAILABLE FOR SALE</t>
  </si>
  <si>
    <t>MONTHLY TAX RETURN OF IN STATE MANUFACTURERS</t>
  </si>
  <si>
    <t>IN STATE MANUFACTURER OF TABLE WINE
MONTHLY REPORT OF TABLE WINE SALES TO LICENSED WHOLESALERS</t>
  </si>
  <si>
    <t>IN STATE MANUFACTURER OF TABLE WINE
MONTHLY REPORT OF TABLE WINE SALES TO ABC BOARD</t>
  </si>
  <si>
    <t>Date Manufacturing Began</t>
  </si>
  <si>
    <t>Date Manufacturing Finished/Bottled/ Packaged/Kegged</t>
  </si>
  <si>
    <t>Revised 10/2017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</si>
</sst>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 #,##0"/>
    <numFmt numFmtId="165" formatCode="[$-F800]dddd\,\ mmmm\ dd\,\ yyyy"/>
  </numFmts>
  <fonts count="17" x14ac:knownFonts="1">
    <font>
      <sz val="10"/>
      <name val="Arial"/>
    </font>
    <font>
      <b/>
      <sz val="18"/>
      <name val="Arial"/>
    </font>
    <font>
      <b/>
      <sz val="12"/>
      <name val="Arial"/>
    </font>
    <font>
      <sz val="8"/>
      <name val="Arial"/>
    </font>
    <font>
      <b/>
      <sz val="10"/>
      <name val="Arial"/>
      <family val="2"/>
    </font>
    <font>
      <sz val="10"/>
      <name val="Arial"/>
      <family val="2"/>
    </font>
    <font>
      <sz val="10"/>
      <name val="Arial"/>
      <family val="2"/>
    </font>
    <font>
      <b/>
      <sz val="12"/>
      <name val="Arial"/>
      <family val="2"/>
    </font>
    <font>
      <b/>
      <sz val="8"/>
      <name val="Arial"/>
      <family val="2"/>
    </font>
    <font>
      <sz val="12"/>
      <name val="Arial"/>
      <family val="2"/>
    </font>
    <font>
      <sz val="8"/>
      <name val="Arial"/>
      <family val="2"/>
    </font>
    <font>
      <sz val="14"/>
      <name val="Arial"/>
      <family val="2"/>
    </font>
    <font>
      <b/>
      <sz val="11"/>
      <name val="Arial"/>
      <family val="2"/>
    </font>
    <font>
      <b/>
      <sz val="14"/>
      <color rgb="FFFF0000"/>
      <name val="Arial"/>
      <family val="2"/>
    </font>
    <font>
      <b/>
      <sz val="11"/>
      <color rgb="FFFF0000"/>
      <name val="Arial"/>
      <family val="2"/>
    </font>
    <font>
      <b/>
      <sz val="16"/>
      <color rgb="FFFF0000"/>
      <name val="Arial"/>
      <family val="2"/>
    </font>
    <font>
      <b/>
      <sz val="16"/>
      <name val="Arial"/>
      <family val="2"/>
    </font>
  </fonts>
  <fills count="5">
    <fill>
      <patternFill patternType="none"/>
    </fill>
    <fill>
      <patternFill patternType="gray125"/>
    </fill>
    <fill>
      <patternFill patternType="solid">
        <fgColor indexed="8"/>
        <bgColor indexed="8"/>
      </patternFill>
    </fill>
    <fill>
      <patternFill patternType="solid">
        <fgColor indexed="9"/>
        <bgColor indexed="9"/>
      </patternFill>
    </fill>
    <fill>
      <patternFill patternType="solid">
        <fgColor theme="0" tint="-0.249977111117893"/>
        <bgColor indexed="64"/>
      </patternFill>
    </fill>
  </fills>
  <borders count="59">
    <border>
      <left/>
      <right/>
      <top/>
      <bottom/>
      <diagonal/>
    </border>
    <border>
      <left/>
      <right/>
      <top style="double">
        <color indexed="9"/>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6">
    <xf numFmtId="0" fontId="0" fillId="0" borderId="0"/>
    <xf numFmtId="4" fontId="5" fillId="2" borderId="0"/>
    <xf numFmtId="4" fontId="5" fillId="0" borderId="0"/>
    <xf numFmtId="3" fontId="5" fillId="2" borderId="0"/>
    <xf numFmtId="3" fontId="5" fillId="0" borderId="0"/>
    <xf numFmtId="164" fontId="5" fillId="2" borderId="0"/>
    <xf numFmtId="0" fontId="5" fillId="2" borderId="0"/>
    <xf numFmtId="2" fontId="5" fillId="2" borderId="0"/>
    <xf numFmtId="0" fontId="1" fillId="2" borderId="0"/>
    <xf numFmtId="0" fontId="2" fillId="2" borderId="0"/>
    <xf numFmtId="0" fontId="5" fillId="0" borderId="0"/>
    <xf numFmtId="0" fontId="5" fillId="2" borderId="1"/>
    <xf numFmtId="3" fontId="5" fillId="3" borderId="0"/>
    <xf numFmtId="4" fontId="5" fillId="3" borderId="0"/>
    <xf numFmtId="0" fontId="5" fillId="0" borderId="0"/>
    <xf numFmtId="0" fontId="5" fillId="0" borderId="0"/>
  </cellStyleXfs>
  <cellXfs count="315">
    <xf numFmtId="0" fontId="0" fillId="2" borderId="0" xfId="0" applyFill="1"/>
    <xf numFmtId="0" fontId="0" fillId="2" borderId="0" xfId="0" applyFill="1" applyAlignment="1">
      <alignment horizontal="centerContinuous"/>
    </xf>
    <xf numFmtId="0" fontId="4" fillId="2" borderId="0" xfId="0" applyFont="1" applyFill="1"/>
    <xf numFmtId="0" fontId="4" fillId="2" borderId="0" xfId="0" applyFont="1" applyFill="1" applyAlignment="1">
      <alignment horizontal="centerContinuous"/>
    </xf>
    <xf numFmtId="0" fontId="4" fillId="2" borderId="0" xfId="0" applyFont="1" applyFill="1" applyAlignment="1">
      <alignment horizontal="right"/>
    </xf>
    <xf numFmtId="0" fontId="0" fillId="2" borderId="0" xfId="0" applyFill="1" applyBorder="1"/>
    <xf numFmtId="0" fontId="8" fillId="0" borderId="2" xfId="0" applyFont="1" applyFill="1" applyBorder="1" applyAlignment="1">
      <alignment horizontal="right"/>
    </xf>
    <xf numFmtId="0" fontId="6" fillId="2" borderId="0" xfId="0" applyFont="1" applyFill="1"/>
    <xf numFmtId="0" fontId="0" fillId="0" borderId="0" xfId="0" applyBorder="1" applyAlignment="1"/>
    <xf numFmtId="0" fontId="0" fillId="2" borderId="0" xfId="0" applyFill="1" applyAlignment="1"/>
    <xf numFmtId="0" fontId="7" fillId="2" borderId="0" xfId="0" applyFont="1" applyFill="1" applyAlignment="1">
      <alignment horizontal="center"/>
    </xf>
    <xf numFmtId="0" fontId="5" fillId="2" borderId="0" xfId="0" applyFont="1" applyFill="1"/>
    <xf numFmtId="0" fontId="5" fillId="0" borderId="0" xfId="0" applyFont="1" applyFill="1"/>
    <xf numFmtId="0" fontId="0" fillId="0" borderId="0" xfId="0" applyFill="1"/>
    <xf numFmtId="0" fontId="5" fillId="0" borderId="0" xfId="10" applyFill="1"/>
    <xf numFmtId="0" fontId="7" fillId="0" borderId="0" xfId="3" applyNumberFormat="1" applyFont="1" applyFill="1" applyAlignment="1">
      <alignment horizontal="left"/>
    </xf>
    <xf numFmtId="3" fontId="5" fillId="0" borderId="0" xfId="1" applyNumberFormat="1" applyFill="1" applyAlignment="1">
      <alignment horizontal="centerContinuous"/>
    </xf>
    <xf numFmtId="0" fontId="10" fillId="0" borderId="0" xfId="3" applyNumberFormat="1" applyFont="1" applyFill="1" applyAlignment="1">
      <alignment horizontal="left" vertical="top"/>
    </xf>
    <xf numFmtId="3" fontId="10" fillId="0" borderId="0" xfId="1" applyNumberFormat="1" applyFont="1" applyFill="1" applyAlignment="1">
      <alignment horizontal="centerContinuous" vertical="top"/>
    </xf>
    <xf numFmtId="0" fontId="10" fillId="0" borderId="0" xfId="3" applyNumberFormat="1" applyFont="1" applyFill="1" applyAlignment="1">
      <alignment horizontal="centerContinuous" vertical="top"/>
    </xf>
    <xf numFmtId="3" fontId="5" fillId="0" borderId="0" xfId="1" applyNumberFormat="1" applyFill="1"/>
    <xf numFmtId="0" fontId="5" fillId="0" borderId="0" xfId="10" applyFill="1" applyAlignment="1">
      <alignment horizontal="left"/>
    </xf>
    <xf numFmtId="3" fontId="11" fillId="0" borderId="2" xfId="1" applyNumberFormat="1" applyFont="1" applyFill="1" applyBorder="1"/>
    <xf numFmtId="3" fontId="5" fillId="0" borderId="2" xfId="1" applyNumberFormat="1" applyFill="1" applyBorder="1"/>
    <xf numFmtId="3" fontId="10" fillId="0" borderId="0" xfId="1" applyNumberFormat="1" applyFont="1" applyFill="1" applyAlignment="1">
      <alignment horizontal="left" vertical="top"/>
    </xf>
    <xf numFmtId="0" fontId="10" fillId="0" borderId="0" xfId="1" applyNumberFormat="1" applyFont="1" applyFill="1" applyAlignment="1">
      <alignment horizontal="left" vertical="top"/>
    </xf>
    <xf numFmtId="3" fontId="5" fillId="0" borderId="0" xfId="1" applyNumberFormat="1" applyFill="1" applyAlignment="1">
      <alignment horizontal="centerContinuous" vertical="top"/>
    </xf>
    <xf numFmtId="0" fontId="4" fillId="0" borderId="3" xfId="3" applyNumberFormat="1" applyFont="1" applyFill="1" applyBorder="1" applyAlignment="1">
      <alignment horizontal="center" wrapText="1"/>
    </xf>
    <xf numFmtId="0" fontId="4" fillId="0" borderId="4" xfId="3" applyNumberFormat="1" applyFont="1" applyFill="1" applyBorder="1" applyAlignment="1">
      <alignment horizontal="center" wrapText="1"/>
    </xf>
    <xf numFmtId="0" fontId="5" fillId="0" borderId="5" xfId="3" applyNumberFormat="1" applyFill="1" applyBorder="1"/>
    <xf numFmtId="0" fontId="5" fillId="0" borderId="6" xfId="3" applyNumberFormat="1" applyFill="1" applyBorder="1"/>
    <xf numFmtId="0" fontId="5" fillId="0" borderId="7" xfId="3" applyNumberFormat="1" applyFill="1" applyBorder="1"/>
    <xf numFmtId="0" fontId="5" fillId="0" borderId="8" xfId="3" applyNumberFormat="1" applyFill="1" applyBorder="1"/>
    <xf numFmtId="0" fontId="4" fillId="0" borderId="7" xfId="10" applyFont="1" applyFill="1" applyBorder="1" applyAlignment="1">
      <alignment horizontal="center"/>
    </xf>
    <xf numFmtId="0" fontId="5" fillId="0" borderId="7" xfId="3" applyNumberFormat="1" applyFill="1" applyBorder="1" applyAlignment="1">
      <alignment horizontal="center"/>
    </xf>
    <xf numFmtId="0" fontId="5" fillId="0" borderId="0" xfId="10" applyFill="1" applyBorder="1" applyAlignment="1"/>
    <xf numFmtId="0" fontId="4" fillId="0" borderId="10" xfId="3" applyNumberFormat="1" applyFont="1" applyFill="1" applyBorder="1" applyAlignment="1">
      <alignment horizontal="center" wrapText="1"/>
    </xf>
    <xf numFmtId="0" fontId="12" fillId="0" borderId="5" xfId="3" applyNumberFormat="1" applyFont="1" applyFill="1" applyBorder="1" applyAlignment="1">
      <alignment horizontal="center"/>
    </xf>
    <xf numFmtId="0" fontId="12" fillId="0" borderId="5" xfId="0" applyFont="1" applyBorder="1" applyAlignment="1">
      <alignment horizontal="center"/>
    </xf>
    <xf numFmtId="0" fontId="10" fillId="0" borderId="0" xfId="2" applyNumberFormat="1" applyFont="1" applyFill="1"/>
    <xf numFmtId="0" fontId="7" fillId="0" borderId="0" xfId="2" applyNumberFormat="1" applyFont="1" applyFill="1" applyAlignment="1">
      <alignment horizontal="left"/>
    </xf>
    <xf numFmtId="0" fontId="5" fillId="0" borderId="0" xfId="10"/>
    <xf numFmtId="3" fontId="5" fillId="0" borderId="0" xfId="2" applyNumberFormat="1" applyFill="1" applyAlignment="1">
      <alignment horizontal="centerContinuous"/>
    </xf>
    <xf numFmtId="0" fontId="10" fillId="0" borderId="0" xfId="2" applyNumberFormat="1" applyFont="1" applyFill="1" applyAlignment="1">
      <alignment horizontal="left" vertical="top"/>
    </xf>
    <xf numFmtId="3" fontId="10" fillId="0" borderId="0" xfId="2" applyNumberFormat="1" applyFont="1" applyFill="1" applyAlignment="1">
      <alignment horizontal="centerContinuous" vertical="top"/>
    </xf>
    <xf numFmtId="0" fontId="10" fillId="0" borderId="0" xfId="2" applyNumberFormat="1" applyFont="1" applyFill="1" applyAlignment="1">
      <alignment horizontal="centerContinuous" vertical="top"/>
    </xf>
    <xf numFmtId="3" fontId="5" fillId="0" borderId="0" xfId="2" applyNumberFormat="1" applyFill="1"/>
    <xf numFmtId="0" fontId="5" fillId="0" borderId="0" xfId="4" applyNumberFormat="1" applyFill="1" applyAlignment="1">
      <alignment horizontal="left"/>
    </xf>
    <xf numFmtId="22" fontId="7" fillId="0" borderId="0" xfId="2" applyNumberFormat="1" applyFont="1" applyFill="1"/>
    <xf numFmtId="3" fontId="10" fillId="0" borderId="0" xfId="2" applyNumberFormat="1" applyFont="1" applyFill="1" applyAlignment="1">
      <alignment horizontal="left" vertical="top"/>
    </xf>
    <xf numFmtId="3" fontId="5" fillId="0" borderId="0" xfId="2" applyNumberFormat="1" applyFill="1" applyBorder="1"/>
    <xf numFmtId="3" fontId="5" fillId="0" borderId="0" xfId="2" applyNumberFormat="1" applyFill="1" applyAlignment="1">
      <alignment horizontal="centerContinuous" vertical="top"/>
    </xf>
    <xf numFmtId="3" fontId="4" fillId="0" borderId="5" xfId="2" applyNumberFormat="1" applyFont="1" applyFill="1" applyBorder="1"/>
    <xf numFmtId="3" fontId="9" fillId="0" borderId="5" xfId="2" applyNumberFormat="1" applyFont="1" applyFill="1" applyBorder="1"/>
    <xf numFmtId="3" fontId="4" fillId="0" borderId="7" xfId="2" applyNumberFormat="1" applyFont="1" applyFill="1" applyBorder="1"/>
    <xf numFmtId="3" fontId="9" fillId="0" borderId="7" xfId="2" applyNumberFormat="1" applyFont="1" applyFill="1" applyBorder="1"/>
    <xf numFmtId="3" fontId="7" fillId="0" borderId="7" xfId="2" applyNumberFormat="1" applyFont="1" applyFill="1" applyBorder="1"/>
    <xf numFmtId="3" fontId="4" fillId="0" borderId="7" xfId="2" applyNumberFormat="1" applyFont="1" applyFill="1" applyBorder="1" applyAlignment="1">
      <alignment horizontal="center"/>
    </xf>
    <xf numFmtId="0" fontId="4" fillId="0" borderId="7" xfId="2" applyNumberFormat="1" applyFont="1" applyFill="1" applyBorder="1" applyAlignment="1">
      <alignment horizontal="center"/>
    </xf>
    <xf numFmtId="0" fontId="5" fillId="2" borderId="0" xfId="0" applyFont="1" applyFill="1" applyAlignment="1"/>
    <xf numFmtId="0" fontId="4" fillId="2" borderId="7"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left" vertical="center" wrapText="1"/>
    </xf>
    <xf numFmtId="0" fontId="0" fillId="2" borderId="13" xfId="0" applyFill="1" applyBorder="1"/>
    <xf numFmtId="0" fontId="4" fillId="2" borderId="14" xfId="0" applyFont="1" applyFill="1" applyBorder="1" applyAlignment="1">
      <alignment horizontal="center" vertical="center" wrapText="1"/>
    </xf>
    <xf numFmtId="0" fontId="0" fillId="2" borderId="15" xfId="0" applyFill="1" applyBorder="1"/>
    <xf numFmtId="0" fontId="4" fillId="2" borderId="16" xfId="0" applyFont="1" applyFill="1" applyBorder="1" applyAlignment="1">
      <alignment horizontal="center" vertical="center" wrapText="1"/>
    </xf>
    <xf numFmtId="0" fontId="4" fillId="2" borderId="17" xfId="0" applyFont="1" applyFill="1" applyBorder="1" applyAlignment="1">
      <alignment horizontal="left" vertical="center" wrapText="1"/>
    </xf>
    <xf numFmtId="0" fontId="0" fillId="2" borderId="18" xfId="0" applyFill="1" applyBorder="1"/>
    <xf numFmtId="0" fontId="4" fillId="2" borderId="19" xfId="0" applyFont="1" applyFill="1" applyBorder="1" applyAlignment="1">
      <alignment horizontal="center" vertical="center" wrapText="1"/>
    </xf>
    <xf numFmtId="0" fontId="4" fillId="2" borderId="20" xfId="0" applyFont="1" applyFill="1" applyBorder="1" applyAlignment="1">
      <alignment horizontal="left" vertical="center" wrapText="1"/>
    </xf>
    <xf numFmtId="3" fontId="4" fillId="0" borderId="10" xfId="2" applyNumberFormat="1" applyFont="1" applyFill="1" applyBorder="1" applyAlignment="1">
      <alignment horizontal="center"/>
    </xf>
    <xf numFmtId="3" fontId="4" fillId="0" borderId="21" xfId="2" applyNumberFormat="1" applyFont="1" applyFill="1" applyBorder="1" applyAlignment="1">
      <alignment horizontal="center"/>
    </xf>
    <xf numFmtId="0" fontId="4" fillId="0" borderId="0" xfId="10" applyFont="1" applyFill="1" applyBorder="1" applyAlignment="1"/>
    <xf numFmtId="0" fontId="0" fillId="0" borderId="8" xfId="3" applyNumberFormat="1" applyFont="1" applyFill="1" applyBorder="1"/>
    <xf numFmtId="0" fontId="5" fillId="0" borderId="9" xfId="3" applyNumberFormat="1" applyFill="1" applyBorder="1"/>
    <xf numFmtId="0" fontId="5" fillId="0" borderId="27" xfId="3" applyNumberFormat="1" applyFill="1" applyBorder="1"/>
    <xf numFmtId="0" fontId="0" fillId="2" borderId="31" xfId="0" applyFill="1" applyBorder="1"/>
    <xf numFmtId="0" fontId="12" fillId="0" borderId="32" xfId="3" applyNumberFormat="1" applyFont="1" applyFill="1" applyBorder="1" applyAlignment="1">
      <alignment horizontal="center"/>
    </xf>
    <xf numFmtId="0" fontId="12" fillId="0" borderId="3" xfId="3" applyNumberFormat="1" applyFont="1" applyFill="1" applyBorder="1" applyAlignment="1">
      <alignment horizontal="center"/>
    </xf>
    <xf numFmtId="0" fontId="4" fillId="0" borderId="3" xfId="2" applyNumberFormat="1" applyFont="1" applyFill="1" applyBorder="1" applyAlignment="1">
      <alignment horizontal="center"/>
    </xf>
    <xf numFmtId="0" fontId="4" fillId="0" borderId="33" xfId="10" applyFont="1" applyFill="1" applyBorder="1" applyAlignment="1">
      <alignment horizontal="center"/>
    </xf>
    <xf numFmtId="0" fontId="5" fillId="0" borderId="17" xfId="3" applyNumberFormat="1" applyFill="1" applyBorder="1"/>
    <xf numFmtId="0" fontId="5" fillId="0" borderId="34" xfId="3" applyNumberFormat="1" applyFill="1" applyBorder="1"/>
    <xf numFmtId="0" fontId="5" fillId="0" borderId="36" xfId="3" applyNumberFormat="1" applyFill="1" applyBorder="1"/>
    <xf numFmtId="0" fontId="5" fillId="0" borderId="39" xfId="3" applyNumberFormat="1" applyFill="1" applyBorder="1"/>
    <xf numFmtId="0" fontId="12" fillId="0" borderId="5" xfId="12" applyNumberFormat="1" applyFont="1" applyFill="1" applyBorder="1" applyAlignment="1">
      <alignment horizontal="center"/>
    </xf>
    <xf numFmtId="0" fontId="5" fillId="0" borderId="5" xfId="12" applyNumberFormat="1" applyFill="1" applyBorder="1" applyAlignment="1">
      <alignment horizontal="center"/>
    </xf>
    <xf numFmtId="0" fontId="5" fillId="0" borderId="12" xfId="12" applyNumberFormat="1" applyFill="1" applyBorder="1"/>
    <xf numFmtId="0" fontId="5" fillId="0" borderId="44" xfId="12" applyNumberFormat="1" applyFill="1" applyBorder="1"/>
    <xf numFmtId="0" fontId="5" fillId="0" borderId="3" xfId="12" applyNumberFormat="1" applyFill="1" applyBorder="1"/>
    <xf numFmtId="0" fontId="5" fillId="0" borderId="4" xfId="12" applyNumberFormat="1" applyFill="1" applyBorder="1"/>
    <xf numFmtId="0" fontId="7" fillId="0" borderId="0" xfId="12" applyNumberFormat="1" applyFont="1" applyFill="1" applyAlignment="1">
      <alignment horizontal="left"/>
    </xf>
    <xf numFmtId="3" fontId="10" fillId="0" borderId="0" xfId="13" applyNumberFormat="1" applyFont="1" applyFill="1" applyAlignment="1">
      <alignment horizontal="left" vertical="top"/>
    </xf>
    <xf numFmtId="3" fontId="10" fillId="0" borderId="0" xfId="13" applyNumberFormat="1" applyFont="1" applyFill="1" applyBorder="1" applyAlignment="1">
      <alignment horizontal="left"/>
    </xf>
    <xf numFmtId="0" fontId="10" fillId="0" borderId="0" xfId="13" applyNumberFormat="1" applyFont="1" applyFill="1" applyAlignment="1">
      <alignment horizontal="left" vertical="top"/>
    </xf>
    <xf numFmtId="3" fontId="5" fillId="0" borderId="0" xfId="13" applyNumberFormat="1" applyFill="1" applyAlignment="1">
      <alignment horizontal="centerContinuous" vertical="top"/>
    </xf>
    <xf numFmtId="0" fontId="4" fillId="0" borderId="3" xfId="12" applyNumberFormat="1" applyFont="1" applyFill="1" applyBorder="1" applyAlignment="1">
      <alignment horizontal="center" wrapText="1"/>
    </xf>
    <xf numFmtId="0" fontId="12" fillId="0" borderId="3" xfId="12" applyNumberFormat="1" applyFont="1" applyFill="1" applyBorder="1" applyAlignment="1">
      <alignment horizontal="center"/>
    </xf>
    <xf numFmtId="0" fontId="5" fillId="0" borderId="5" xfId="12" applyNumberFormat="1" applyFill="1" applyBorder="1"/>
    <xf numFmtId="0" fontId="5" fillId="0" borderId="6" xfId="12" applyNumberFormat="1" applyFill="1" applyBorder="1"/>
    <xf numFmtId="0" fontId="5" fillId="0" borderId="7" xfId="12" applyNumberFormat="1" applyFill="1" applyBorder="1"/>
    <xf numFmtId="0" fontId="5" fillId="0" borderId="8" xfId="12" applyNumberFormat="1" applyFill="1" applyBorder="1"/>
    <xf numFmtId="0" fontId="5" fillId="0" borderId="41" xfId="12" applyNumberFormat="1" applyFill="1" applyBorder="1"/>
    <xf numFmtId="0" fontId="5" fillId="0" borderId="42" xfId="12" applyNumberFormat="1" applyFill="1" applyBorder="1"/>
    <xf numFmtId="3" fontId="11" fillId="0" borderId="2" xfId="13" applyNumberFormat="1" applyFont="1" applyFill="1" applyBorder="1" applyAlignment="1">
      <alignment horizontal="left"/>
    </xf>
    <xf numFmtId="0" fontId="10" fillId="0" borderId="0" xfId="12" applyNumberFormat="1" applyFont="1" applyFill="1" applyAlignment="1">
      <alignment horizontal="left" vertical="top"/>
    </xf>
    <xf numFmtId="3" fontId="13" fillId="0" borderId="0" xfId="13" applyNumberFormat="1" applyFont="1" applyFill="1"/>
    <xf numFmtId="0" fontId="5" fillId="4" borderId="40" xfId="12" applyNumberFormat="1" applyFill="1" applyBorder="1"/>
    <xf numFmtId="0" fontId="5" fillId="0" borderId="0" xfId="14" applyFill="1"/>
    <xf numFmtId="0" fontId="5" fillId="0" borderId="0" xfId="14" applyFill="1" applyAlignment="1">
      <alignment horizontal="left"/>
    </xf>
    <xf numFmtId="0" fontId="15" fillId="0" borderId="0" xfId="14" applyFont="1" applyFill="1"/>
    <xf numFmtId="0" fontId="4" fillId="0" borderId="4" xfId="12" applyNumberFormat="1" applyFont="1" applyFill="1" applyBorder="1" applyAlignment="1">
      <alignment horizontal="center" wrapText="1"/>
    </xf>
    <xf numFmtId="0" fontId="10" fillId="0" borderId="0" xfId="12" applyNumberFormat="1" applyFont="1" applyFill="1"/>
    <xf numFmtId="0" fontId="5" fillId="0" borderId="0" xfId="12" applyNumberFormat="1" applyFill="1" applyBorder="1" applyAlignment="1"/>
    <xf numFmtId="0" fontId="8" fillId="0" borderId="0" xfId="12" applyNumberFormat="1" applyFont="1" applyFill="1" applyAlignment="1">
      <alignment horizontal="left" vertical="top"/>
    </xf>
    <xf numFmtId="3" fontId="5" fillId="0" borderId="0" xfId="13" applyNumberFormat="1" applyFill="1"/>
    <xf numFmtId="3" fontId="11" fillId="0" borderId="2" xfId="13" applyNumberFormat="1" applyFont="1" applyFill="1" applyBorder="1"/>
    <xf numFmtId="3" fontId="11" fillId="0" borderId="0" xfId="13" applyNumberFormat="1" applyFont="1" applyFill="1" applyBorder="1"/>
    <xf numFmtId="3" fontId="8" fillId="0" borderId="0" xfId="13" applyNumberFormat="1" applyFont="1" applyFill="1" applyAlignment="1">
      <alignment horizontal="left" vertical="top"/>
    </xf>
    <xf numFmtId="0" fontId="8" fillId="0" borderId="0" xfId="13" applyNumberFormat="1" applyFont="1" applyFill="1" applyAlignment="1">
      <alignment horizontal="left" vertical="top"/>
    </xf>
    <xf numFmtId="0" fontId="4" fillId="0" borderId="7" xfId="12" applyNumberFormat="1" applyFont="1" applyFill="1" applyBorder="1" applyAlignment="1">
      <alignment horizontal="center" vertical="center" wrapText="1"/>
    </xf>
    <xf numFmtId="0" fontId="4" fillId="0" borderId="7" xfId="12" applyNumberFormat="1" applyFont="1" applyFill="1" applyBorder="1" applyAlignment="1">
      <alignment horizontal="center"/>
    </xf>
    <xf numFmtId="0" fontId="9" fillId="0" borderId="0" xfId="12" applyNumberFormat="1" applyFont="1" applyFill="1" applyBorder="1" applyAlignment="1">
      <alignment horizontal="center"/>
    </xf>
    <xf numFmtId="0" fontId="7" fillId="0" borderId="0" xfId="12" applyNumberFormat="1" applyFont="1" applyFill="1" applyBorder="1" applyAlignment="1">
      <alignment horizontal="center" vertical="center"/>
    </xf>
    <xf numFmtId="0" fontId="5" fillId="0" borderId="0" xfId="12" applyNumberFormat="1" applyFill="1" applyBorder="1" applyAlignment="1">
      <alignment horizontal="center" vertical="center"/>
    </xf>
    <xf numFmtId="0" fontId="5" fillId="0" borderId="0" xfId="15" applyFill="1"/>
    <xf numFmtId="0" fontId="4" fillId="0" borderId="2" xfId="15" applyFont="1" applyFill="1" applyBorder="1" applyAlignment="1"/>
    <xf numFmtId="0" fontId="8" fillId="0" borderId="23" xfId="15" applyFont="1" applyFill="1" applyBorder="1" applyAlignment="1"/>
    <xf numFmtId="0" fontId="5" fillId="0" borderId="0" xfId="15" applyFill="1" applyAlignment="1">
      <alignment horizontal="left"/>
    </xf>
    <xf numFmtId="0" fontId="7" fillId="0" borderId="2" xfId="13" applyNumberFormat="1" applyFont="1" applyFill="1" applyBorder="1" applyAlignment="1">
      <alignment horizontal="left"/>
    </xf>
    <xf numFmtId="43" fontId="8" fillId="0" borderId="23" xfId="13" applyNumberFormat="1" applyFont="1" applyFill="1" applyBorder="1" applyAlignment="1">
      <alignment vertical="top"/>
    </xf>
    <xf numFmtId="0" fontId="5" fillId="0" borderId="23" xfId="15" applyFill="1" applyBorder="1" applyAlignment="1">
      <alignment vertical="top"/>
    </xf>
    <xf numFmtId="43" fontId="8" fillId="0" borderId="0" xfId="13" applyNumberFormat="1" applyFont="1" applyFill="1" applyBorder="1" applyAlignment="1">
      <alignment horizontal="left" vertical="top"/>
    </xf>
    <xf numFmtId="0" fontId="5" fillId="0" borderId="0" xfId="15" applyFill="1" applyBorder="1" applyAlignment="1">
      <alignment vertical="top"/>
    </xf>
    <xf numFmtId="0" fontId="12" fillId="0" borderId="7" xfId="12" applyNumberFormat="1" applyFont="1" applyFill="1" applyBorder="1" applyAlignment="1">
      <alignment horizontal="center" vertical="center" wrapText="1"/>
    </xf>
    <xf numFmtId="14" fontId="5" fillId="0" borderId="7" xfId="12" applyNumberFormat="1" applyFill="1" applyBorder="1"/>
    <xf numFmtId="0" fontId="5" fillId="0" borderId="7" xfId="12" applyNumberFormat="1" applyFill="1" applyBorder="1" applyAlignment="1">
      <alignment horizontal="center"/>
    </xf>
    <xf numFmtId="0" fontId="12" fillId="0" borderId="0" xfId="12" applyNumberFormat="1" applyFont="1" applyFill="1" applyAlignment="1">
      <alignment horizontal="left"/>
    </xf>
    <xf numFmtId="0" fontId="7" fillId="0" borderId="0" xfId="12" applyNumberFormat="1" applyFont="1" applyFill="1" applyAlignment="1">
      <alignment horizontal="center"/>
    </xf>
    <xf numFmtId="0" fontId="5" fillId="0" borderId="2" xfId="12" applyNumberFormat="1" applyFill="1" applyBorder="1"/>
    <xf numFmtId="0" fontId="7" fillId="0" borderId="47" xfId="12" applyNumberFormat="1" applyFont="1" applyFill="1" applyBorder="1" applyAlignment="1">
      <alignment horizontal="center"/>
    </xf>
    <xf numFmtId="0" fontId="5" fillId="0" borderId="0" xfId="12" applyNumberFormat="1" applyFill="1"/>
    <xf numFmtId="0" fontId="5" fillId="0" borderId="0" xfId="12" applyNumberFormat="1" applyFill="1" applyAlignment="1">
      <alignment horizontal="centerContinuous" vertical="top"/>
    </xf>
    <xf numFmtId="0" fontId="5" fillId="0" borderId="0" xfId="12" applyNumberFormat="1" applyFill="1" applyAlignment="1">
      <alignment horizontal="centerContinuous"/>
    </xf>
    <xf numFmtId="0" fontId="5" fillId="0" borderId="47" xfId="12" applyNumberFormat="1" applyFill="1" applyBorder="1" applyAlignment="1">
      <alignment horizontal="centerContinuous"/>
    </xf>
    <xf numFmtId="0" fontId="0" fillId="0" borderId="42" xfId="12" applyNumberFormat="1" applyFont="1" applyFill="1" applyBorder="1" applyAlignment="1">
      <alignment horizontal="left" vertical="center"/>
    </xf>
    <xf numFmtId="0" fontId="5" fillId="0" borderId="48" xfId="12" applyNumberFormat="1" applyFill="1" applyBorder="1" applyAlignment="1">
      <alignment horizontal="centerContinuous"/>
    </xf>
    <xf numFmtId="0" fontId="5" fillId="0" borderId="49" xfId="12" applyNumberFormat="1" applyFill="1" applyBorder="1" applyAlignment="1">
      <alignment horizontal="centerContinuous"/>
    </xf>
    <xf numFmtId="0" fontId="0" fillId="0" borderId="38" xfId="12" applyNumberFormat="1" applyFont="1" applyFill="1" applyBorder="1" applyAlignment="1">
      <alignment horizontal="left" vertical="center"/>
    </xf>
    <xf numFmtId="0" fontId="5" fillId="0" borderId="50" xfId="12" applyNumberFormat="1" applyFill="1" applyBorder="1"/>
    <xf numFmtId="0" fontId="5" fillId="0" borderId="38" xfId="12" applyNumberFormat="1" applyFill="1" applyBorder="1"/>
    <xf numFmtId="0" fontId="5" fillId="0" borderId="47" xfId="12" applyNumberFormat="1" applyFill="1" applyBorder="1" applyAlignment="1">
      <alignment horizontal="center" vertical="center" wrapText="1"/>
    </xf>
    <xf numFmtId="0" fontId="5" fillId="0" borderId="47" xfId="12" applyNumberFormat="1" applyFill="1" applyBorder="1"/>
    <xf numFmtId="0" fontId="0" fillId="0" borderId="9" xfId="12" applyNumberFormat="1" applyFont="1" applyFill="1" applyBorder="1" applyAlignment="1">
      <alignment horizontal="centerContinuous" vertical="center" wrapText="1"/>
    </xf>
    <xf numFmtId="0" fontId="5" fillId="0" borderId="9" xfId="12" applyNumberFormat="1" applyFill="1" applyBorder="1" applyAlignment="1">
      <alignment horizontal="centerContinuous" vertical="center" wrapText="1"/>
    </xf>
    <xf numFmtId="0" fontId="5" fillId="0" borderId="51" xfId="12" applyNumberFormat="1" applyFill="1" applyBorder="1" applyAlignment="1">
      <alignment horizontal="center" vertical="center" wrapText="1"/>
    </xf>
    <xf numFmtId="0" fontId="5" fillId="0" borderId="0" xfId="12" applyNumberFormat="1" applyFill="1" applyAlignment="1">
      <alignment horizontal="center" vertical="center"/>
    </xf>
    <xf numFmtId="0" fontId="4" fillId="2" borderId="15" xfId="0" applyFont="1" applyFill="1" applyBorder="1" applyAlignment="1">
      <alignment horizontal="left" vertical="center" wrapText="1"/>
    </xf>
    <xf numFmtId="0" fontId="0" fillId="2" borderId="52" xfId="0" applyFill="1" applyBorder="1"/>
    <xf numFmtId="0" fontId="0" fillId="2" borderId="17" xfId="0" applyFill="1" applyBorder="1" applyAlignment="1">
      <alignment horizontal="center" vertical="center" wrapText="1"/>
    </xf>
    <xf numFmtId="0" fontId="8" fillId="0" borderId="23" xfId="0" applyFont="1" applyFill="1" applyBorder="1" applyAlignment="1"/>
    <xf numFmtId="0" fontId="0" fillId="2" borderId="2" xfId="0" applyFill="1" applyBorder="1"/>
    <xf numFmtId="0" fontId="0" fillId="0" borderId="12" xfId="0" applyFill="1" applyBorder="1" applyAlignment="1">
      <alignment horizontal="center" vertical="center" wrapText="1"/>
    </xf>
    <xf numFmtId="0" fontId="0" fillId="0" borderId="7" xfId="0" applyFill="1" applyBorder="1" applyAlignment="1">
      <alignment horizontal="center" vertical="center" wrapText="1"/>
    </xf>
    <xf numFmtId="0" fontId="5" fillId="0" borderId="31" xfId="10" applyFill="1" applyBorder="1"/>
    <xf numFmtId="0" fontId="12" fillId="0" borderId="3" xfId="12" applyNumberFormat="1" applyFont="1" applyFill="1" applyBorder="1" applyAlignment="1">
      <alignment horizontal="center" wrapText="1"/>
    </xf>
    <xf numFmtId="3" fontId="10" fillId="0" borderId="0" xfId="13" applyNumberFormat="1" applyFont="1" applyFill="1" applyBorder="1" applyAlignment="1">
      <alignment horizontal="left" vertical="top"/>
    </xf>
    <xf numFmtId="0" fontId="4" fillId="0" borderId="53" xfId="12" applyNumberFormat="1" applyFont="1" applyFill="1" applyBorder="1" applyAlignment="1">
      <alignment horizontal="center" wrapText="1"/>
    </xf>
    <xf numFmtId="0" fontId="4" fillId="0" borderId="36" xfId="12" applyNumberFormat="1" applyFont="1" applyFill="1" applyBorder="1" applyAlignment="1">
      <alignment horizontal="center" wrapText="1"/>
    </xf>
    <xf numFmtId="0" fontId="12" fillId="0" borderId="36" xfId="12" applyNumberFormat="1" applyFont="1" applyFill="1" applyBorder="1" applyAlignment="1">
      <alignment horizontal="center"/>
    </xf>
    <xf numFmtId="0" fontId="5" fillId="0" borderId="36" xfId="12" applyNumberFormat="1" applyFill="1" applyBorder="1"/>
    <xf numFmtId="0" fontId="5" fillId="0" borderId="54" xfId="12" applyNumberFormat="1" applyFill="1" applyBorder="1"/>
    <xf numFmtId="0" fontId="5" fillId="0" borderId="37" xfId="12" applyNumberFormat="1" applyFill="1" applyBorder="1"/>
    <xf numFmtId="0" fontId="5" fillId="0" borderId="55" xfId="12" applyNumberFormat="1" applyFill="1" applyBorder="1"/>
    <xf numFmtId="0" fontId="5" fillId="0" borderId="56" xfId="12" applyNumberFormat="1" applyFill="1" applyBorder="1"/>
    <xf numFmtId="0" fontId="5" fillId="0" borderId="14" xfId="12" applyNumberFormat="1" applyFill="1" applyBorder="1"/>
    <xf numFmtId="0" fontId="5" fillId="0" borderId="15" xfId="12" applyNumberFormat="1" applyFill="1" applyBorder="1"/>
    <xf numFmtId="0" fontId="5" fillId="0" borderId="57" xfId="12" applyNumberFormat="1" applyFill="1" applyBorder="1"/>
    <xf numFmtId="0" fontId="5" fillId="0" borderId="58" xfId="12" applyNumberFormat="1" applyFill="1" applyBorder="1"/>
    <xf numFmtId="0" fontId="14" fillId="0" borderId="36" xfId="12" applyNumberFormat="1" applyFont="1" applyFill="1" applyBorder="1" applyAlignment="1">
      <alignment horizontal="center" wrapText="1"/>
    </xf>
    <xf numFmtId="0" fontId="5" fillId="0" borderId="10" xfId="12" applyNumberFormat="1" applyFill="1" applyBorder="1"/>
    <xf numFmtId="0" fontId="4" fillId="0" borderId="46" xfId="12" applyNumberFormat="1" applyFont="1" applyFill="1" applyBorder="1"/>
    <xf numFmtId="0" fontId="12" fillId="0" borderId="36" xfId="12" applyNumberFormat="1" applyFont="1" applyFill="1" applyBorder="1" applyAlignment="1">
      <alignment horizontal="center" wrapText="1"/>
    </xf>
    <xf numFmtId="0" fontId="5" fillId="0" borderId="21" xfId="12" applyNumberFormat="1" applyFill="1" applyBorder="1"/>
    <xf numFmtId="0" fontId="5" fillId="0" borderId="31" xfId="14" applyFill="1" applyBorder="1"/>
    <xf numFmtId="0" fontId="12" fillId="0" borderId="53" xfId="12" applyNumberFormat="1" applyFont="1" applyFill="1" applyBorder="1" applyAlignment="1">
      <alignment horizontal="center" wrapText="1"/>
    </xf>
    <xf numFmtId="0" fontId="5" fillId="0" borderId="27" xfId="12" applyNumberFormat="1" applyFill="1" applyBorder="1"/>
    <xf numFmtId="3" fontId="4" fillId="0" borderId="7" xfId="1" applyNumberFormat="1" applyFont="1" applyFill="1" applyBorder="1" applyAlignment="1">
      <alignment horizontal="left" wrapText="1"/>
    </xf>
    <xf numFmtId="3" fontId="4" fillId="0" borderId="7" xfId="1" applyNumberFormat="1" applyFont="1" applyFill="1" applyBorder="1" applyAlignment="1"/>
    <xf numFmtId="3" fontId="4" fillId="0" borderId="7" xfId="1" applyNumberFormat="1" applyFont="1" applyFill="1" applyBorder="1" applyAlignment="1">
      <alignment horizontal="left"/>
    </xf>
    <xf numFmtId="0" fontId="5" fillId="0" borderId="9" xfId="10" applyFill="1" applyBorder="1" applyAlignment="1"/>
    <xf numFmtId="3" fontId="5" fillId="0" borderId="0" xfId="1" applyNumberFormat="1" applyFill="1" applyBorder="1"/>
    <xf numFmtId="0" fontId="5" fillId="0" borderId="38" xfId="3" applyNumberFormat="1" applyFill="1" applyBorder="1"/>
    <xf numFmtId="0" fontId="5" fillId="0" borderId="54" xfId="3" applyNumberFormat="1" applyFill="1" applyBorder="1"/>
    <xf numFmtId="3" fontId="11" fillId="0" borderId="2" xfId="1" applyNumberFormat="1" applyFont="1" applyFill="1" applyBorder="1" applyAlignment="1">
      <alignment horizontal="left"/>
    </xf>
    <xf numFmtId="0" fontId="7" fillId="2" borderId="2" xfId="3" applyNumberFormat="1" applyFont="1" applyBorder="1" applyAlignment="1">
      <alignment vertical="top"/>
    </xf>
    <xf numFmtId="0" fontId="11" fillId="0" borderId="2" xfId="1" applyNumberFormat="1" applyFont="1" applyFill="1" applyBorder="1" applyAlignment="1">
      <alignment horizontal="left"/>
    </xf>
    <xf numFmtId="0" fontId="11" fillId="0" borderId="2" xfId="13" applyNumberFormat="1" applyFont="1" applyFill="1" applyBorder="1" applyAlignment="1">
      <alignment horizontal="left"/>
    </xf>
    <xf numFmtId="43" fontId="7" fillId="0" borderId="2" xfId="13" applyNumberFormat="1" applyFont="1" applyFill="1" applyBorder="1" applyAlignment="1">
      <alignment horizontal="left"/>
    </xf>
    <xf numFmtId="0" fontId="0" fillId="2" borderId="7" xfId="0" applyFill="1" applyBorder="1" applyAlignment="1">
      <alignment horizontal="center" vertical="center" wrapText="1"/>
    </xf>
    <xf numFmtId="0" fontId="5" fillId="2" borderId="20" xfId="0" applyFont="1" applyFill="1" applyBorder="1" applyAlignment="1">
      <alignment horizontal="center" vertical="center" wrapText="1"/>
    </xf>
    <xf numFmtId="0" fontId="7" fillId="0" borderId="0" xfId="12" applyNumberFormat="1" applyFont="1" applyFill="1" applyAlignment="1">
      <alignment horizontal="center" wrapText="1"/>
    </xf>
    <xf numFmtId="0" fontId="0" fillId="0" borderId="0" xfId="0" applyFill="1" applyBorder="1" applyAlignment="1"/>
    <xf numFmtId="0" fontId="0" fillId="0" borderId="35" xfId="0" applyFill="1" applyBorder="1" applyAlignment="1"/>
    <xf numFmtId="0" fontId="8" fillId="2" borderId="23" xfId="3" applyNumberFormat="1" applyFont="1" applyBorder="1" applyAlignment="1">
      <alignment horizontal="left" vertical="top"/>
    </xf>
    <xf numFmtId="0" fontId="0" fillId="0" borderId="23" xfId="0" applyBorder="1" applyAlignment="1"/>
    <xf numFmtId="0" fontId="7" fillId="2" borderId="0" xfId="0" applyFont="1" applyFill="1" applyAlignment="1">
      <alignment horizontal="center"/>
    </xf>
    <xf numFmtId="43" fontId="8" fillId="0" borderId="23" xfId="1" applyNumberFormat="1" applyFont="1" applyFill="1" applyBorder="1" applyAlignment="1">
      <alignment horizontal="left" vertical="top"/>
    </xf>
    <xf numFmtId="0" fontId="0" fillId="0" borderId="23" xfId="0" applyFill="1" applyBorder="1" applyAlignment="1">
      <alignment vertical="top"/>
    </xf>
    <xf numFmtId="0" fontId="7" fillId="0" borderId="0" xfId="0" applyFont="1" applyFill="1" applyAlignment="1">
      <alignment horizontal="center"/>
    </xf>
    <xf numFmtId="0" fontId="9" fillId="0" borderId="0" xfId="0" applyFont="1" applyFill="1" applyAlignment="1">
      <alignment horizontal="center"/>
    </xf>
    <xf numFmtId="0" fontId="7" fillId="2" borderId="2" xfId="3" applyNumberFormat="1" applyFont="1" applyBorder="1" applyAlignment="1">
      <alignment horizontal="left"/>
    </xf>
    <xf numFmtId="0" fontId="0" fillId="0" borderId="2" xfId="0" applyBorder="1" applyAlignment="1"/>
    <xf numFmtId="0" fontId="9" fillId="2" borderId="0" xfId="0" applyFont="1" applyFill="1" applyAlignment="1">
      <alignment horizontal="center"/>
    </xf>
    <xf numFmtId="0" fontId="7" fillId="2" borderId="2" xfId="3" applyNumberFormat="1" applyFont="1" applyBorder="1" applyAlignment="1">
      <alignment horizontal="left" vertical="top"/>
    </xf>
    <xf numFmtId="0" fontId="0" fillId="2" borderId="2" xfId="0" applyFill="1" applyBorder="1" applyAlignment="1"/>
    <xf numFmtId="0" fontId="4" fillId="2" borderId="23" xfId="0" applyFont="1" applyFill="1" applyBorder="1" applyAlignment="1">
      <alignment horizontal="center"/>
    </xf>
    <xf numFmtId="0" fontId="0" fillId="2" borderId="23" xfId="0" applyFill="1" applyBorder="1" applyAlignment="1"/>
    <xf numFmtId="0" fontId="8" fillId="2" borderId="0" xfId="3" applyNumberFormat="1" applyFont="1" applyBorder="1" applyAlignment="1">
      <alignment horizontal="left" vertical="top"/>
    </xf>
    <xf numFmtId="0" fontId="0" fillId="0" borderId="0" xfId="0" applyBorder="1" applyAlignment="1">
      <alignment vertical="top"/>
    </xf>
    <xf numFmtId="0" fontId="7" fillId="0" borderId="2" xfId="1" applyNumberFormat="1" applyFont="1" applyFill="1" applyBorder="1" applyAlignment="1">
      <alignment horizontal="left"/>
    </xf>
    <xf numFmtId="0" fontId="0" fillId="0" borderId="2" xfId="0" applyFill="1" applyBorder="1" applyAlignment="1"/>
    <xf numFmtId="0" fontId="8" fillId="0" borderId="0" xfId="1" applyNumberFormat="1" applyFont="1" applyFill="1" applyBorder="1" applyAlignment="1">
      <alignment horizontal="left" vertical="top"/>
    </xf>
    <xf numFmtId="0" fontId="0" fillId="0" borderId="0" xfId="0" applyFill="1" applyBorder="1" applyAlignment="1"/>
    <xf numFmtId="0" fontId="4" fillId="2" borderId="0" xfId="0" applyFont="1" applyFill="1" applyAlignment="1">
      <alignment horizontal="center"/>
    </xf>
    <xf numFmtId="49" fontId="7" fillId="0" borderId="2" xfId="1" applyNumberFormat="1" applyFont="1" applyFill="1" applyBorder="1" applyAlignment="1">
      <alignment horizontal="left" vertical="top"/>
    </xf>
    <xf numFmtId="0" fontId="7" fillId="0" borderId="2" xfId="1" applyNumberFormat="1" applyFont="1" applyFill="1" applyBorder="1" applyAlignment="1">
      <alignment horizontal="left" vertical="top"/>
    </xf>
    <xf numFmtId="43" fontId="7" fillId="0" borderId="2" xfId="1" applyNumberFormat="1" applyFont="1" applyFill="1" applyBorder="1" applyAlignment="1">
      <alignment horizontal="left" vertical="top"/>
    </xf>
    <xf numFmtId="3" fontId="4" fillId="0" borderId="24" xfId="2" applyNumberFormat="1" applyFont="1" applyFill="1" applyBorder="1" applyAlignment="1">
      <alignment horizontal="center"/>
    </xf>
    <xf numFmtId="0" fontId="4" fillId="0" borderId="23" xfId="0" applyFont="1" applyBorder="1" applyAlignment="1">
      <alignment horizontal="center"/>
    </xf>
    <xf numFmtId="0" fontId="4" fillId="0" borderId="25" xfId="0" applyFont="1" applyBorder="1" applyAlignment="1">
      <alignment horizontal="center"/>
    </xf>
    <xf numFmtId="0" fontId="7" fillId="0" borderId="0" xfId="2" applyNumberFormat="1" applyFont="1" applyFill="1" applyAlignment="1">
      <alignment horizontal="center" vertical="center" wrapText="1"/>
    </xf>
    <xf numFmtId="0" fontId="11" fillId="0" borderId="2" xfId="2" applyNumberFormat="1" applyFont="1" applyFill="1" applyBorder="1" applyAlignment="1">
      <alignment horizontal="left"/>
    </xf>
    <xf numFmtId="0" fontId="0" fillId="0" borderId="2" xfId="0" applyNumberFormat="1" applyBorder="1" applyAlignment="1">
      <alignment horizontal="left"/>
    </xf>
    <xf numFmtId="3" fontId="11" fillId="0" borderId="2" xfId="2" applyNumberFormat="1" applyFont="1" applyFill="1" applyBorder="1" applyAlignment="1"/>
    <xf numFmtId="3" fontId="11" fillId="0" borderId="2" xfId="2" applyNumberFormat="1" applyFont="1" applyFill="1" applyBorder="1" applyAlignment="1">
      <alignment horizontal="left"/>
    </xf>
    <xf numFmtId="0" fontId="5" fillId="0" borderId="2" xfId="10" applyFill="1" applyBorder="1" applyAlignment="1"/>
    <xf numFmtId="0" fontId="7" fillId="0" borderId="0" xfId="4" applyNumberFormat="1" applyFont="1" applyFill="1" applyAlignment="1">
      <alignment horizontal="center" wrapText="1"/>
    </xf>
    <xf numFmtId="3" fontId="7" fillId="0" borderId="0" xfId="2" applyNumberFormat="1" applyFont="1" applyFill="1" applyAlignment="1">
      <alignment horizontal="center" wrapText="1"/>
    </xf>
    <xf numFmtId="0" fontId="4" fillId="0" borderId="21" xfId="2" applyNumberFormat="1" applyFont="1" applyFill="1" applyBorder="1" applyAlignment="1">
      <alignment horizontal="center" wrapText="1"/>
    </xf>
    <xf numFmtId="0" fontId="4" fillId="0" borderId="26" xfId="2" applyNumberFormat="1" applyFont="1" applyFill="1" applyBorder="1" applyAlignment="1">
      <alignment horizontal="center" wrapText="1"/>
    </xf>
    <xf numFmtId="0" fontId="5" fillId="0" borderId="21" xfId="1" applyNumberFormat="1" applyFill="1" applyBorder="1" applyAlignment="1">
      <alignment horizontal="center"/>
    </xf>
    <xf numFmtId="0" fontId="5" fillId="0" borderId="26" xfId="1" applyNumberFormat="1" applyFill="1" applyBorder="1" applyAlignment="1">
      <alignment horizontal="center"/>
    </xf>
    <xf numFmtId="0" fontId="5" fillId="0" borderId="8" xfId="3" applyNumberFormat="1" applyFill="1" applyBorder="1" applyAlignment="1">
      <alignment horizontal="center"/>
    </xf>
    <xf numFmtId="0" fontId="5" fillId="0" borderId="9" xfId="3" applyNumberFormat="1" applyFill="1" applyBorder="1" applyAlignment="1">
      <alignment horizontal="center"/>
    </xf>
    <xf numFmtId="0" fontId="5" fillId="0" borderId="27" xfId="3" applyNumberFormat="1" applyFill="1" applyBorder="1" applyAlignment="1">
      <alignment horizontal="center"/>
    </xf>
    <xf numFmtId="0" fontId="4" fillId="0" borderId="24" xfId="12" applyNumberFormat="1" applyFont="1" applyFill="1" applyBorder="1" applyAlignment="1">
      <alignment horizontal="center"/>
    </xf>
    <xf numFmtId="0" fontId="4" fillId="0" borderId="25" xfId="12" applyNumberFormat="1" applyFont="1" applyFill="1" applyBorder="1" applyAlignment="1">
      <alignment horizontal="center"/>
    </xf>
    <xf numFmtId="0" fontId="11" fillId="0" borderId="2" xfId="1" applyNumberFormat="1" applyFont="1" applyFill="1" applyBorder="1" applyAlignment="1">
      <alignment horizontal="left"/>
    </xf>
    <xf numFmtId="3" fontId="11" fillId="0" borderId="2" xfId="1" applyNumberFormat="1" applyFont="1" applyFill="1" applyBorder="1" applyAlignment="1">
      <alignment horizontal="left"/>
    </xf>
    <xf numFmtId="0" fontId="4" fillId="0" borderId="28" xfId="10" applyFont="1" applyFill="1" applyBorder="1" applyAlignment="1">
      <alignment horizontal="center"/>
    </xf>
    <xf numFmtId="0" fontId="4" fillId="0" borderId="29" xfId="10" applyFont="1" applyFill="1" applyBorder="1" applyAlignment="1">
      <alignment horizontal="center"/>
    </xf>
    <xf numFmtId="0" fontId="4" fillId="0" borderId="30" xfId="10" applyFont="1" applyFill="1" applyBorder="1" applyAlignment="1">
      <alignment horizontal="center"/>
    </xf>
    <xf numFmtId="0" fontId="7" fillId="0" borderId="0" xfId="3" applyNumberFormat="1" applyFont="1" applyFill="1" applyAlignment="1">
      <alignment horizontal="center" wrapText="1"/>
    </xf>
    <xf numFmtId="0" fontId="7" fillId="0" borderId="0" xfId="10" applyFont="1" applyFill="1" applyAlignment="1">
      <alignment horizontal="center" wrapText="1"/>
    </xf>
    <xf numFmtId="0" fontId="5" fillId="0" borderId="32" xfId="12" applyNumberFormat="1" applyFill="1" applyBorder="1" applyAlignment="1">
      <alignment horizontal="center"/>
    </xf>
    <xf numFmtId="0" fontId="5" fillId="0" borderId="33" xfId="12" applyNumberFormat="1" applyFill="1" applyBorder="1" applyAlignment="1">
      <alignment horizontal="center"/>
    </xf>
    <xf numFmtId="0" fontId="4" fillId="0" borderId="21" xfId="3" applyNumberFormat="1" applyFont="1" applyFill="1" applyBorder="1" applyAlignment="1"/>
    <xf numFmtId="0" fontId="0" fillId="0" borderId="35" xfId="0" applyFill="1" applyBorder="1" applyAlignment="1"/>
    <xf numFmtId="0" fontId="4" fillId="0" borderId="38" xfId="3" applyNumberFormat="1" applyFont="1" applyFill="1" applyBorder="1" applyAlignment="1"/>
    <xf numFmtId="0" fontId="5" fillId="0" borderId="42" xfId="3" applyNumberFormat="1" applyFill="1" applyBorder="1" applyAlignment="1">
      <alignment horizontal="center"/>
    </xf>
    <xf numFmtId="0" fontId="5" fillId="0" borderId="48" xfId="3" applyNumberFormat="1" applyFill="1" applyBorder="1" applyAlignment="1">
      <alignment horizontal="center"/>
    </xf>
    <xf numFmtId="0" fontId="4" fillId="0" borderId="9" xfId="10" applyFont="1" applyFill="1" applyBorder="1" applyAlignment="1">
      <alignment horizontal="center"/>
    </xf>
    <xf numFmtId="0" fontId="4" fillId="0" borderId="27" xfId="10" applyFont="1" applyFill="1" applyBorder="1" applyAlignment="1">
      <alignment horizontal="center"/>
    </xf>
    <xf numFmtId="0" fontId="4" fillId="0" borderId="8" xfId="3" applyNumberFormat="1" applyFont="1" applyFill="1" applyBorder="1" applyAlignment="1"/>
    <xf numFmtId="0" fontId="5" fillId="0" borderId="9" xfId="10" applyFill="1" applyBorder="1" applyAlignment="1"/>
    <xf numFmtId="0" fontId="4" fillId="0" borderId="2" xfId="10" applyFont="1" applyFill="1" applyBorder="1" applyAlignment="1">
      <alignment horizontal="center"/>
    </xf>
    <xf numFmtId="0" fontId="5" fillId="0" borderId="0" xfId="10" applyFill="1" applyAlignment="1">
      <alignment horizontal="center"/>
    </xf>
    <xf numFmtId="0" fontId="4" fillId="0" borderId="32" xfId="12" applyNumberFormat="1" applyFont="1" applyFill="1" applyBorder="1" applyAlignment="1"/>
    <xf numFmtId="0" fontId="5" fillId="0" borderId="3" xfId="10" applyFill="1" applyBorder="1" applyAlignment="1"/>
    <xf numFmtId="0" fontId="7" fillId="0" borderId="0" xfId="12" applyNumberFormat="1" applyFont="1" applyFill="1" applyAlignment="1">
      <alignment horizontal="center" wrapText="1"/>
    </xf>
    <xf numFmtId="3" fontId="11" fillId="0" borderId="2" xfId="13" applyNumberFormat="1" applyFont="1" applyFill="1" applyBorder="1" applyAlignment="1">
      <alignment horizontal="left"/>
    </xf>
    <xf numFmtId="0" fontId="7" fillId="0" borderId="21" xfId="10" applyFont="1" applyFill="1" applyBorder="1" applyAlignment="1">
      <alignment horizontal="center"/>
    </xf>
    <xf numFmtId="0" fontId="7" fillId="0" borderId="35" xfId="10" applyFont="1" applyFill="1" applyBorder="1" applyAlignment="1">
      <alignment horizontal="center"/>
    </xf>
    <xf numFmtId="0" fontId="4" fillId="0" borderId="11" xfId="12" applyNumberFormat="1" applyFont="1" applyFill="1" applyBorder="1" applyAlignment="1"/>
    <xf numFmtId="0" fontId="5" fillId="0" borderId="12" xfId="10" applyFill="1" applyBorder="1" applyAlignment="1"/>
    <xf numFmtId="0" fontId="11" fillId="0" borderId="2" xfId="13" applyNumberFormat="1" applyFont="1" applyFill="1" applyBorder="1" applyAlignment="1">
      <alignment horizontal="left"/>
    </xf>
    <xf numFmtId="0" fontId="5" fillId="0" borderId="2" xfId="10" applyNumberFormat="1" applyFill="1" applyBorder="1" applyAlignment="1">
      <alignment horizontal="left"/>
    </xf>
    <xf numFmtId="0" fontId="10" fillId="0" borderId="0" xfId="12" applyNumberFormat="1" applyFont="1" applyFill="1" applyAlignment="1">
      <alignment horizontal="left" vertical="top"/>
    </xf>
    <xf numFmtId="0" fontId="5" fillId="0" borderId="0" xfId="10" applyFill="1" applyAlignment="1"/>
    <xf numFmtId="3" fontId="11" fillId="0" borderId="2" xfId="13" applyNumberFormat="1" applyFont="1" applyFill="1" applyBorder="1" applyAlignment="1"/>
    <xf numFmtId="3" fontId="13" fillId="0" borderId="0" xfId="13" applyNumberFormat="1" applyFont="1" applyFill="1" applyAlignment="1">
      <alignment horizontal="left" wrapText="1"/>
    </xf>
    <xf numFmtId="3" fontId="13" fillId="0" borderId="2" xfId="13" applyNumberFormat="1" applyFont="1" applyFill="1" applyBorder="1" applyAlignment="1">
      <alignment horizontal="left" wrapText="1"/>
    </xf>
    <xf numFmtId="0" fontId="7" fillId="0" borderId="24" xfId="10" applyFont="1" applyFill="1" applyBorder="1" applyAlignment="1">
      <alignment horizontal="center"/>
    </xf>
    <xf numFmtId="0" fontId="7" fillId="0" borderId="23" xfId="10" applyFont="1" applyFill="1" applyBorder="1" applyAlignment="1">
      <alignment horizontal="center"/>
    </xf>
    <xf numFmtId="0" fontId="7" fillId="0" borderId="25" xfId="10" applyFont="1" applyFill="1" applyBorder="1" applyAlignment="1">
      <alignment horizontal="center"/>
    </xf>
    <xf numFmtId="0" fontId="4" fillId="0" borderId="28" xfId="12" applyNumberFormat="1" applyFont="1" applyFill="1" applyBorder="1" applyAlignment="1"/>
    <xf numFmtId="0" fontId="5" fillId="0" borderId="43" xfId="10" applyFill="1" applyBorder="1" applyAlignment="1"/>
    <xf numFmtId="49" fontId="7" fillId="0" borderId="0" xfId="12" applyNumberFormat="1" applyFont="1" applyFill="1" applyAlignment="1">
      <alignment horizontal="center" vertical="top" wrapText="1"/>
    </xf>
    <xf numFmtId="0" fontId="4" fillId="0" borderId="22" xfId="12" applyNumberFormat="1" applyFont="1" applyFill="1" applyBorder="1" applyAlignment="1">
      <alignment horizontal="left" wrapText="1"/>
    </xf>
    <xf numFmtId="0" fontId="5" fillId="0" borderId="45" xfId="10" applyFill="1" applyBorder="1" applyAlignment="1">
      <alignment horizontal="left" wrapText="1"/>
    </xf>
    <xf numFmtId="0" fontId="7" fillId="0" borderId="21" xfId="14" applyFont="1" applyFill="1" applyBorder="1" applyAlignment="1">
      <alignment horizontal="center"/>
    </xf>
    <xf numFmtId="0" fontId="7" fillId="0" borderId="35" xfId="14" applyFont="1" applyFill="1" applyBorder="1" applyAlignment="1">
      <alignment horizontal="center"/>
    </xf>
    <xf numFmtId="0" fontId="7" fillId="0" borderId="0" xfId="12" applyNumberFormat="1" applyFont="1" applyFill="1" applyAlignment="1">
      <alignment horizontal="center" vertical="top" wrapText="1"/>
    </xf>
    <xf numFmtId="0" fontId="7" fillId="0" borderId="26" xfId="14" applyFont="1" applyFill="1" applyBorder="1" applyAlignment="1">
      <alignment horizontal="center"/>
    </xf>
    <xf numFmtId="0" fontId="4" fillId="0" borderId="21" xfId="10" applyFont="1" applyFill="1" applyBorder="1" applyAlignment="1">
      <alignment horizontal="center"/>
    </xf>
    <xf numFmtId="0" fontId="4" fillId="0" borderId="35" xfId="10" applyFont="1" applyFill="1" applyBorder="1" applyAlignment="1">
      <alignment horizontal="center"/>
    </xf>
    <xf numFmtId="0" fontId="4" fillId="0" borderId="26" xfId="10" applyFont="1" applyFill="1" applyBorder="1" applyAlignment="1">
      <alignment horizontal="center"/>
    </xf>
    <xf numFmtId="0" fontId="7" fillId="0" borderId="7" xfId="12" applyNumberFormat="1" applyFont="1" applyFill="1" applyBorder="1" applyAlignment="1">
      <alignment horizontal="right"/>
    </xf>
    <xf numFmtId="0" fontId="7" fillId="0" borderId="8" xfId="12" applyNumberFormat="1" applyFont="1" applyFill="1" applyBorder="1" applyAlignment="1">
      <alignment horizontal="right"/>
    </xf>
    <xf numFmtId="43" fontId="8" fillId="0" borderId="23" xfId="13" applyNumberFormat="1" applyFont="1" applyFill="1" applyBorder="1" applyAlignment="1">
      <alignment horizontal="left" vertical="top"/>
    </xf>
    <xf numFmtId="0" fontId="5" fillId="0" borderId="23" xfId="15" applyFill="1" applyBorder="1" applyAlignment="1"/>
    <xf numFmtId="0" fontId="5" fillId="0" borderId="23" xfId="15" applyFill="1" applyBorder="1" applyAlignment="1">
      <alignment vertical="top"/>
    </xf>
    <xf numFmtId="165" fontId="7" fillId="0" borderId="2" xfId="13" applyNumberFormat="1" applyFont="1" applyFill="1" applyBorder="1" applyAlignment="1">
      <alignment horizontal="left" vertical="top"/>
    </xf>
    <xf numFmtId="165" fontId="5" fillId="0" borderId="2" xfId="15" applyNumberFormat="1" applyFill="1" applyBorder="1" applyAlignment="1">
      <alignment vertical="top"/>
    </xf>
    <xf numFmtId="0" fontId="16" fillId="0" borderId="21" xfId="15" applyFont="1" applyFill="1" applyBorder="1" applyAlignment="1">
      <alignment horizontal="center" vertical="top"/>
    </xf>
    <xf numFmtId="0" fontId="16" fillId="0" borderId="35" xfId="15" applyFont="1" applyFill="1" applyBorder="1" applyAlignment="1">
      <alignment horizontal="center" vertical="top"/>
    </xf>
    <xf numFmtId="0" fontId="16" fillId="0" borderId="26" xfId="15" applyFont="1" applyFill="1" applyBorder="1" applyAlignment="1">
      <alignment horizontal="center" vertical="top"/>
    </xf>
    <xf numFmtId="0" fontId="8" fillId="0" borderId="23" xfId="13" applyNumberFormat="1" applyFont="1" applyFill="1" applyBorder="1" applyAlignment="1">
      <alignment horizontal="left" vertical="top"/>
    </xf>
    <xf numFmtId="0" fontId="7" fillId="0" borderId="2" xfId="12" applyNumberFormat="1" applyFont="1" applyFill="1" applyBorder="1" applyAlignment="1">
      <alignment horizontal="left"/>
    </xf>
    <xf numFmtId="0" fontId="5" fillId="0" borderId="2" xfId="15" applyFill="1" applyBorder="1" applyAlignment="1"/>
    <xf numFmtId="0" fontId="8" fillId="0" borderId="23" xfId="12" applyNumberFormat="1" applyFont="1" applyFill="1" applyBorder="1" applyAlignment="1">
      <alignment horizontal="left" vertical="top"/>
    </xf>
    <xf numFmtId="0" fontId="7" fillId="0" borderId="2" xfId="12" applyNumberFormat="1" applyFont="1" applyFill="1" applyBorder="1" applyAlignment="1">
      <alignment horizontal="left" vertical="top"/>
    </xf>
    <xf numFmtId="0" fontId="8" fillId="0" borderId="2" xfId="13" applyNumberFormat="1" applyFont="1" applyFill="1" applyBorder="1" applyAlignment="1">
      <alignment horizontal="right"/>
    </xf>
  </cellXfs>
  <cellStyles count="16">
    <cellStyle name="Comma" xfId="1" builtinId="3"/>
    <cellStyle name="Comma 2" xfId="2"/>
    <cellStyle name="Comma 3" xfId="13"/>
    <cellStyle name="Comma0" xfId="3"/>
    <cellStyle name="Comma0 2" xfId="4"/>
    <cellStyle name="Comma0 3" xfId="12"/>
    <cellStyle name="Currency0" xfId="5"/>
    <cellStyle name="Date" xfId="6"/>
    <cellStyle name="Fixed" xfId="7"/>
    <cellStyle name="Heading 1" xfId="8" builtinId="16" customBuiltin="1"/>
    <cellStyle name="Heading 2" xfId="9" builtinId="17" customBuiltin="1"/>
    <cellStyle name="Normal" xfId="0" builtinId="0"/>
    <cellStyle name="Normal 2" xfId="10"/>
    <cellStyle name="Normal 2 2" xfId="14"/>
    <cellStyle name="Normal 3" xfId="15"/>
    <cellStyle name="Total" xfId="11"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FFFFFF"/>
      <rgbColor rgb="00B1FFB1"/>
      <rgbColor rgb="0071FFFF"/>
      <rgbColor rgb="00FFB971"/>
      <rgbColor rgb="00FFFF8F"/>
      <rgbColor rgb="00B1B1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tabSelected="1" zoomScaleNormal="100" workbookViewId="0">
      <selection activeCell="B11" sqref="B11:E11"/>
    </sheetView>
  </sheetViews>
  <sheetFormatPr defaultRowHeight="13.2" x14ac:dyDescent="0.25"/>
  <cols>
    <col min="2" max="2" width="6.5546875" customWidth="1"/>
    <col min="3" max="3" width="42.44140625" customWidth="1"/>
    <col min="4" max="4" width="27" customWidth="1"/>
    <col min="5" max="5" width="24.44140625" customWidth="1"/>
    <col min="6" max="6" width="18.44140625" customWidth="1"/>
    <col min="7" max="7" width="9.44140625" customWidth="1"/>
  </cols>
  <sheetData>
    <row r="1" spans="1:5" x14ac:dyDescent="0.25">
      <c r="A1" s="11" t="s">
        <v>17</v>
      </c>
    </row>
    <row r="2" spans="1:5" x14ac:dyDescent="0.25">
      <c r="A2" s="59" t="s">
        <v>163</v>
      </c>
      <c r="C2" s="9"/>
    </row>
    <row r="3" spans="1:5" x14ac:dyDescent="0.25">
      <c r="B3" s="7"/>
    </row>
    <row r="4" spans="1:5" ht="15.6" x14ac:dyDescent="0.3">
      <c r="B4" s="210" t="s">
        <v>6</v>
      </c>
      <c r="C4" s="211"/>
      <c r="D4" s="211"/>
      <c r="E4" s="211"/>
    </row>
    <row r="5" spans="1:5" ht="15.6" x14ac:dyDescent="0.3">
      <c r="B5" s="210" t="s">
        <v>1</v>
      </c>
      <c r="C5" s="211"/>
      <c r="D5" s="211"/>
      <c r="E5" s="211"/>
    </row>
    <row r="6" spans="1:5" ht="15.6" x14ac:dyDescent="0.3">
      <c r="B6" s="210" t="s">
        <v>4</v>
      </c>
      <c r="C6" s="211"/>
      <c r="D6" s="211"/>
      <c r="E6" s="211"/>
    </row>
    <row r="7" spans="1:5" ht="15.6" x14ac:dyDescent="0.3">
      <c r="B7" s="210" t="s">
        <v>3</v>
      </c>
      <c r="C7" s="211"/>
      <c r="D7" s="211"/>
      <c r="E7" s="211"/>
    </row>
    <row r="8" spans="1:5" x14ac:dyDescent="0.25">
      <c r="C8" s="3"/>
      <c r="D8" s="1"/>
      <c r="E8" s="1"/>
    </row>
    <row r="9" spans="1:5" ht="15.6" x14ac:dyDescent="0.3">
      <c r="B9" s="207" t="s">
        <v>158</v>
      </c>
      <c r="C9" s="214"/>
      <c r="D9" s="214"/>
      <c r="E9" s="214"/>
    </row>
    <row r="10" spans="1:5" ht="15.6" x14ac:dyDescent="0.3">
      <c r="B10" s="207" t="s">
        <v>16</v>
      </c>
      <c r="C10" s="207"/>
      <c r="D10" s="207"/>
      <c r="E10" s="207"/>
    </row>
    <row r="11" spans="1:5" ht="15.6" x14ac:dyDescent="0.3">
      <c r="B11" s="207" t="s">
        <v>19</v>
      </c>
      <c r="C11" s="207"/>
      <c r="D11" s="207"/>
      <c r="E11" s="207"/>
    </row>
    <row r="12" spans="1:5" ht="15.6" x14ac:dyDescent="0.3">
      <c r="B12" s="10"/>
      <c r="C12" s="10"/>
      <c r="D12" s="10"/>
      <c r="E12" s="10"/>
    </row>
    <row r="13" spans="1:5" ht="16.2" thickBot="1" x14ac:dyDescent="0.35">
      <c r="B13" s="212"/>
      <c r="C13" s="213"/>
      <c r="D13" s="213"/>
      <c r="E13" s="196"/>
    </row>
    <row r="14" spans="1:5" x14ac:dyDescent="0.25">
      <c r="B14" s="205" t="s">
        <v>8</v>
      </c>
      <c r="C14" s="206"/>
      <c r="D14" s="206"/>
      <c r="E14" s="161" t="s">
        <v>118</v>
      </c>
    </row>
    <row r="15" spans="1:5" ht="16.2" thickBot="1" x14ac:dyDescent="0.3">
      <c r="B15" s="215"/>
      <c r="C15" s="215"/>
      <c r="D15" s="215"/>
      <c r="E15" s="196"/>
    </row>
    <row r="16" spans="1:5" x14ac:dyDescent="0.25">
      <c r="B16" s="219" t="s">
        <v>15</v>
      </c>
      <c r="C16" s="220"/>
      <c r="D16" s="220"/>
      <c r="E16" s="161"/>
    </row>
    <row r="17" spans="2:5" ht="16.2" thickBot="1" x14ac:dyDescent="0.35">
      <c r="B17" s="221"/>
      <c r="C17" s="222"/>
      <c r="D17" s="162"/>
      <c r="E17" s="6" t="s">
        <v>9</v>
      </c>
    </row>
    <row r="18" spans="2:5" x14ac:dyDescent="0.25">
      <c r="B18" s="223" t="s">
        <v>10</v>
      </c>
      <c r="C18" s="224"/>
      <c r="D18" s="224"/>
    </row>
    <row r="19" spans="2:5" ht="16.2" thickBot="1" x14ac:dyDescent="0.3">
      <c r="B19" s="228"/>
      <c r="C19" s="228"/>
      <c r="D19" s="228"/>
      <c r="E19" s="228"/>
    </row>
    <row r="20" spans="2:5" x14ac:dyDescent="0.25">
      <c r="B20" s="208" t="s">
        <v>124</v>
      </c>
      <c r="C20" s="209"/>
      <c r="D20" s="209"/>
    </row>
    <row r="21" spans="2:5" ht="16.2" thickBot="1" x14ac:dyDescent="0.3">
      <c r="B21" s="227"/>
      <c r="C21" s="227"/>
      <c r="D21" s="227"/>
      <c r="E21" s="227"/>
    </row>
    <row r="22" spans="2:5" x14ac:dyDescent="0.25">
      <c r="B22" s="208" t="s">
        <v>12</v>
      </c>
      <c r="C22" s="209"/>
      <c r="D22" s="209"/>
    </row>
    <row r="23" spans="2:5" ht="16.2" thickBot="1" x14ac:dyDescent="0.3">
      <c r="B23" s="227"/>
      <c r="C23" s="227"/>
      <c r="D23" s="227"/>
      <c r="E23" s="227"/>
    </row>
    <row r="24" spans="2:5" x14ac:dyDescent="0.25">
      <c r="B24" s="208" t="s">
        <v>13</v>
      </c>
      <c r="C24" s="209"/>
      <c r="D24" s="209"/>
    </row>
    <row r="25" spans="2:5" ht="16.2" thickBot="1" x14ac:dyDescent="0.3">
      <c r="B25" s="226"/>
      <c r="C25" s="226"/>
      <c r="D25" s="226"/>
      <c r="E25" s="226"/>
    </row>
    <row r="26" spans="2:5" x14ac:dyDescent="0.25">
      <c r="B26" s="208" t="s">
        <v>14</v>
      </c>
      <c r="C26" s="209"/>
      <c r="D26" s="209"/>
    </row>
    <row r="27" spans="2:5" x14ac:dyDescent="0.25">
      <c r="C27" s="4"/>
      <c r="D27" s="5"/>
    </row>
    <row r="28" spans="2:5" ht="13.8" thickBot="1" x14ac:dyDescent="0.3"/>
    <row r="29" spans="2:5" ht="45" customHeight="1" x14ac:dyDescent="0.25">
      <c r="B29" s="61">
        <v>1</v>
      </c>
      <c r="C29" s="62" t="s">
        <v>97</v>
      </c>
      <c r="D29" s="163" t="s">
        <v>99</v>
      </c>
      <c r="E29" s="63"/>
    </row>
    <row r="30" spans="2:5" ht="45" customHeight="1" x14ac:dyDescent="0.25">
      <c r="B30" s="64">
        <v>2</v>
      </c>
      <c r="C30" s="60" t="s">
        <v>110</v>
      </c>
      <c r="D30" s="164" t="s">
        <v>100</v>
      </c>
      <c r="E30" s="158"/>
    </row>
    <row r="31" spans="2:5" ht="45" customHeight="1" x14ac:dyDescent="0.25">
      <c r="B31" s="64">
        <v>3</v>
      </c>
      <c r="C31" s="60" t="s">
        <v>98</v>
      </c>
      <c r="D31" s="164" t="s">
        <v>112</v>
      </c>
      <c r="E31" s="65"/>
    </row>
    <row r="32" spans="2:5" ht="45" customHeight="1" x14ac:dyDescent="0.25">
      <c r="B32" s="64">
        <v>4</v>
      </c>
      <c r="C32" s="60" t="s">
        <v>132</v>
      </c>
      <c r="D32" s="164" t="s">
        <v>122</v>
      </c>
      <c r="E32" s="158"/>
    </row>
    <row r="33" spans="2:5" ht="35.1" customHeight="1" x14ac:dyDescent="0.25">
      <c r="B33" s="64">
        <v>5</v>
      </c>
      <c r="C33" s="60" t="s">
        <v>7</v>
      </c>
      <c r="D33" s="200" t="s">
        <v>144</v>
      </c>
      <c r="E33" s="65"/>
    </row>
    <row r="34" spans="2:5" ht="35.1" customHeight="1" x14ac:dyDescent="0.25">
      <c r="B34" s="64">
        <v>6</v>
      </c>
      <c r="C34" s="60" t="s">
        <v>119</v>
      </c>
      <c r="D34" s="200" t="s">
        <v>145</v>
      </c>
      <c r="E34" s="65"/>
    </row>
    <row r="35" spans="2:5" ht="35.1" customHeight="1" thickBot="1" x14ac:dyDescent="0.3">
      <c r="B35" s="66">
        <v>7</v>
      </c>
      <c r="C35" s="67" t="s">
        <v>120</v>
      </c>
      <c r="D35" s="160"/>
      <c r="E35" s="68"/>
    </row>
    <row r="36" spans="2:5" ht="35.1" customHeight="1" thickTop="1" thickBot="1" x14ac:dyDescent="0.3">
      <c r="B36" s="69">
        <v>8</v>
      </c>
      <c r="C36" s="70" t="s">
        <v>121</v>
      </c>
      <c r="D36" s="201" t="s">
        <v>146</v>
      </c>
      <c r="E36" s="159"/>
    </row>
    <row r="38" spans="2:5" x14ac:dyDescent="0.25">
      <c r="B38" s="225" t="s">
        <v>0</v>
      </c>
      <c r="C38" s="225"/>
      <c r="D38" s="225"/>
      <c r="E38" s="225"/>
    </row>
    <row r="39" spans="2:5" x14ac:dyDescent="0.25">
      <c r="B39" s="225" t="s">
        <v>125</v>
      </c>
      <c r="C39" s="225"/>
      <c r="D39" s="225"/>
      <c r="E39" s="225"/>
    </row>
    <row r="40" spans="2:5" x14ac:dyDescent="0.25">
      <c r="B40" s="225" t="s">
        <v>37</v>
      </c>
      <c r="C40" s="225"/>
      <c r="D40" s="225"/>
      <c r="E40" s="225"/>
    </row>
    <row r="42" spans="2:5" x14ac:dyDescent="0.25">
      <c r="B42" s="225" t="s">
        <v>2</v>
      </c>
      <c r="C42" s="225"/>
      <c r="D42" s="225"/>
      <c r="E42" s="225"/>
    </row>
    <row r="44" spans="2:5" x14ac:dyDescent="0.25">
      <c r="B44" s="4"/>
    </row>
    <row r="45" spans="2:5" ht="13.8" thickBot="1" x14ac:dyDescent="0.3">
      <c r="B45" s="1"/>
      <c r="D45" s="216"/>
      <c r="E45" s="216"/>
    </row>
    <row r="46" spans="2:5" x14ac:dyDescent="0.25">
      <c r="D46" s="217" t="s">
        <v>5</v>
      </c>
      <c r="E46" s="218"/>
    </row>
    <row r="50" spans="3:3" x14ac:dyDescent="0.25">
      <c r="C50" s="2"/>
    </row>
    <row r="51" spans="3:3" x14ac:dyDescent="0.25">
      <c r="C51" s="2"/>
    </row>
  </sheetData>
  <mergeCells count="27">
    <mergeCell ref="D45:E45"/>
    <mergeCell ref="D46:E46"/>
    <mergeCell ref="B16:D16"/>
    <mergeCell ref="B17:C17"/>
    <mergeCell ref="B18:D18"/>
    <mergeCell ref="B39:E39"/>
    <mergeCell ref="B40:E40"/>
    <mergeCell ref="B42:E42"/>
    <mergeCell ref="B26:D26"/>
    <mergeCell ref="B20:D20"/>
    <mergeCell ref="B22:D22"/>
    <mergeCell ref="B38:E38"/>
    <mergeCell ref="B25:E25"/>
    <mergeCell ref="B23:E23"/>
    <mergeCell ref="B21:E21"/>
    <mergeCell ref="B19:E19"/>
    <mergeCell ref="B14:D14"/>
    <mergeCell ref="B11:E11"/>
    <mergeCell ref="B24:D24"/>
    <mergeCell ref="B4:E4"/>
    <mergeCell ref="B5:E5"/>
    <mergeCell ref="B6:E6"/>
    <mergeCell ref="B7:E7"/>
    <mergeCell ref="B13:D13"/>
    <mergeCell ref="B9:E9"/>
    <mergeCell ref="B10:E10"/>
    <mergeCell ref="B15:D15"/>
  </mergeCells>
  <phoneticPr fontId="3" type="noConversion"/>
  <pageMargins left="0.75" right="0.75" top="1" bottom="1" header="0.5" footer="0.5"/>
  <pageSetup paperSize="5" scale="83" orientation="portrait" r:id="rId1"/>
  <headerFooter alignWithMargins="0"/>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election activeCell="A2" sqref="A2"/>
    </sheetView>
  </sheetViews>
  <sheetFormatPr defaultColWidth="9.109375" defaultRowHeight="13.2" x14ac:dyDescent="0.25"/>
  <cols>
    <col min="1" max="1" width="52.5546875" style="14" customWidth="1"/>
    <col min="2" max="2" width="28.109375" style="14" customWidth="1"/>
    <col min="3" max="3" width="14.109375" style="14" customWidth="1"/>
    <col min="4" max="4" width="15.88671875" style="14" customWidth="1"/>
    <col min="5" max="13" width="11" style="14" customWidth="1"/>
    <col min="14" max="16384" width="9.109375" style="14"/>
  </cols>
  <sheetData>
    <row r="1" spans="1:13" ht="15.6" x14ac:dyDescent="0.3">
      <c r="A1" s="12" t="s">
        <v>83</v>
      </c>
      <c r="B1" s="113"/>
      <c r="E1" s="92" t="s">
        <v>6</v>
      </c>
    </row>
    <row r="2" spans="1:13" ht="15.6" x14ac:dyDescent="0.3">
      <c r="A2" s="59" t="s">
        <v>163</v>
      </c>
      <c r="B2" s="113"/>
      <c r="E2" s="92" t="s">
        <v>1</v>
      </c>
    </row>
    <row r="3" spans="1:13" ht="15.6" x14ac:dyDescent="0.3">
      <c r="E3" s="92" t="s">
        <v>4</v>
      </c>
    </row>
    <row r="4" spans="1:13" ht="18" thickBot="1" x14ac:dyDescent="0.35">
      <c r="A4" s="198">
        <f>'MONTH TAX RETURN 16.5% OR LESS'!B13</f>
        <v>0</v>
      </c>
      <c r="B4" s="114"/>
      <c r="E4" s="92" t="s">
        <v>3</v>
      </c>
    </row>
    <row r="5" spans="1:13" x14ac:dyDescent="0.25">
      <c r="A5" s="115" t="s">
        <v>8</v>
      </c>
      <c r="B5" s="106"/>
      <c r="C5" s="116"/>
      <c r="E5" s="21"/>
    </row>
    <row r="6" spans="1:13" ht="18" thickBot="1" x14ac:dyDescent="0.35">
      <c r="A6" s="117">
        <f>'MONTH TAX RETURN 16.5% OR LESS'!B15</f>
        <v>0</v>
      </c>
      <c r="B6" s="118"/>
      <c r="C6" s="117">
        <f>'MONTH TAX RETURN 16.5% OR LESS'!E13</f>
        <v>0</v>
      </c>
      <c r="E6" s="92" t="s">
        <v>141</v>
      </c>
    </row>
    <row r="7" spans="1:13" x14ac:dyDescent="0.25">
      <c r="A7" s="119" t="s">
        <v>15</v>
      </c>
      <c r="B7" s="93"/>
      <c r="C7" s="119" t="s">
        <v>20</v>
      </c>
    </row>
    <row r="8" spans="1:13" ht="18" thickBot="1" x14ac:dyDescent="0.35">
      <c r="A8" s="105">
        <f>'MONTH TAX RETURN 16.5% OR LESS'!B25</f>
        <v>0</v>
      </c>
      <c r="B8" s="107" t="s">
        <v>77</v>
      </c>
      <c r="D8" s="116"/>
    </row>
    <row r="9" spans="1:13" ht="13.8" thickBot="1" x14ac:dyDescent="0.3">
      <c r="A9" s="120" t="s">
        <v>14</v>
      </c>
      <c r="B9" s="95"/>
      <c r="C9" s="96"/>
      <c r="D9" s="96"/>
      <c r="E9" s="296" t="s">
        <v>78</v>
      </c>
      <c r="F9" s="297"/>
      <c r="G9" s="297"/>
      <c r="H9" s="297"/>
      <c r="I9" s="297"/>
      <c r="J9" s="297"/>
      <c r="K9" s="297"/>
      <c r="L9" s="297"/>
      <c r="M9" s="298"/>
    </row>
    <row r="10" spans="1:13" ht="26.4" x14ac:dyDescent="0.25">
      <c r="A10" s="121" t="s">
        <v>79</v>
      </c>
      <c r="B10" s="121" t="s">
        <v>80</v>
      </c>
      <c r="C10" s="121" t="s">
        <v>22</v>
      </c>
      <c r="D10" s="121" t="s">
        <v>81</v>
      </c>
      <c r="E10" s="87"/>
      <c r="F10" s="87"/>
      <c r="G10" s="87"/>
      <c r="H10" s="87"/>
      <c r="I10" s="87"/>
      <c r="J10" s="87"/>
      <c r="K10" s="87"/>
      <c r="L10" s="87"/>
      <c r="M10" s="87"/>
    </row>
    <row r="11" spans="1:13" x14ac:dyDescent="0.25">
      <c r="A11" s="101"/>
      <c r="B11" s="101"/>
      <c r="C11" s="101"/>
      <c r="D11" s="101"/>
      <c r="E11" s="101"/>
      <c r="F11" s="101"/>
      <c r="G11" s="101"/>
      <c r="H11" s="101"/>
      <c r="I11" s="101"/>
      <c r="J11" s="101"/>
      <c r="K11" s="101"/>
      <c r="L11" s="101"/>
      <c r="M11" s="101"/>
    </row>
    <row r="12" spans="1:13" x14ac:dyDescent="0.25">
      <c r="A12" s="101"/>
      <c r="B12" s="101"/>
      <c r="C12" s="101"/>
      <c r="D12" s="101"/>
      <c r="E12" s="101"/>
      <c r="F12" s="101"/>
      <c r="G12" s="101"/>
      <c r="H12" s="101"/>
      <c r="I12" s="101"/>
      <c r="J12" s="101"/>
      <c r="K12" s="101"/>
      <c r="L12" s="101"/>
      <c r="M12" s="101"/>
    </row>
    <row r="13" spans="1:13" x14ac:dyDescent="0.25">
      <c r="A13" s="101"/>
      <c r="B13" s="101"/>
      <c r="C13" s="101"/>
      <c r="D13" s="101"/>
      <c r="E13" s="101"/>
      <c r="F13" s="101"/>
      <c r="G13" s="101"/>
      <c r="H13" s="101"/>
      <c r="I13" s="101"/>
      <c r="J13" s="101"/>
      <c r="K13" s="101"/>
      <c r="L13" s="101"/>
      <c r="M13" s="101"/>
    </row>
    <row r="14" spans="1:13" x14ac:dyDescent="0.25">
      <c r="A14" s="101"/>
      <c r="B14" s="101"/>
      <c r="C14" s="101"/>
      <c r="D14" s="101"/>
      <c r="E14" s="101"/>
      <c r="F14" s="101"/>
      <c r="G14" s="101"/>
      <c r="H14" s="101"/>
      <c r="I14" s="101"/>
      <c r="J14" s="101"/>
      <c r="K14" s="101"/>
      <c r="L14" s="101"/>
      <c r="M14" s="101"/>
    </row>
    <row r="15" spans="1:13" x14ac:dyDescent="0.25">
      <c r="A15" s="101"/>
      <c r="B15" s="101"/>
      <c r="C15" s="101"/>
      <c r="D15" s="101"/>
      <c r="E15" s="101"/>
      <c r="F15" s="101"/>
      <c r="G15" s="101"/>
      <c r="H15" s="101"/>
      <c r="I15" s="101"/>
      <c r="J15" s="101"/>
      <c r="K15" s="101"/>
      <c r="L15" s="101"/>
      <c r="M15" s="101"/>
    </row>
    <row r="16" spans="1:13" x14ac:dyDescent="0.25">
      <c r="A16" s="101"/>
      <c r="B16" s="101"/>
      <c r="C16" s="101"/>
      <c r="D16" s="101"/>
      <c r="E16" s="101"/>
      <c r="F16" s="101"/>
      <c r="G16" s="101"/>
      <c r="H16" s="101"/>
      <c r="I16" s="101"/>
      <c r="J16" s="101"/>
      <c r="K16" s="101"/>
      <c r="L16" s="101"/>
      <c r="M16" s="101"/>
    </row>
    <row r="17" spans="1:13" x14ac:dyDescent="0.25">
      <c r="A17" s="101"/>
      <c r="B17" s="101"/>
      <c r="C17" s="101"/>
      <c r="D17" s="101"/>
      <c r="E17" s="101"/>
      <c r="F17" s="101"/>
      <c r="G17" s="101"/>
      <c r="H17" s="101"/>
      <c r="I17" s="101"/>
      <c r="J17" s="101"/>
      <c r="K17" s="101"/>
      <c r="L17" s="101"/>
      <c r="M17" s="101"/>
    </row>
    <row r="18" spans="1:13" x14ac:dyDescent="0.25">
      <c r="A18" s="101"/>
      <c r="B18" s="101"/>
      <c r="C18" s="101"/>
      <c r="D18" s="101"/>
      <c r="E18" s="101"/>
      <c r="F18" s="101"/>
      <c r="G18" s="101"/>
      <c r="H18" s="101"/>
      <c r="I18" s="101"/>
      <c r="J18" s="101"/>
      <c r="K18" s="101"/>
      <c r="L18" s="101"/>
      <c r="M18" s="101"/>
    </row>
    <row r="19" spans="1:13" x14ac:dyDescent="0.25">
      <c r="A19" s="101"/>
      <c r="B19" s="101"/>
      <c r="C19" s="101"/>
      <c r="D19" s="101"/>
      <c r="E19" s="101"/>
      <c r="F19" s="101"/>
      <c r="G19" s="101"/>
      <c r="H19" s="101"/>
      <c r="I19" s="101"/>
      <c r="J19" s="101"/>
      <c r="K19" s="101"/>
      <c r="L19" s="101"/>
      <c r="M19" s="101"/>
    </row>
    <row r="20" spans="1:13" x14ac:dyDescent="0.25">
      <c r="A20" s="101"/>
      <c r="B20" s="101"/>
      <c r="C20" s="101"/>
      <c r="D20" s="101"/>
      <c r="E20" s="101"/>
      <c r="F20" s="101"/>
      <c r="G20" s="101"/>
      <c r="H20" s="101"/>
      <c r="I20" s="101"/>
      <c r="J20" s="101"/>
      <c r="K20" s="101"/>
      <c r="L20" s="101"/>
      <c r="M20" s="101"/>
    </row>
    <row r="21" spans="1:13" x14ac:dyDescent="0.25">
      <c r="A21" s="101"/>
      <c r="B21" s="101"/>
      <c r="C21" s="101"/>
      <c r="D21" s="101"/>
      <c r="E21" s="101"/>
      <c r="F21" s="101"/>
      <c r="G21" s="101"/>
      <c r="H21" s="101"/>
      <c r="I21" s="101"/>
      <c r="J21" s="101"/>
      <c r="K21" s="101"/>
      <c r="L21" s="101"/>
      <c r="M21" s="101"/>
    </row>
    <row r="22" spans="1:13" x14ac:dyDescent="0.25">
      <c r="A22" s="101"/>
      <c r="B22" s="101"/>
      <c r="C22" s="101"/>
      <c r="D22" s="101"/>
      <c r="E22" s="101"/>
      <c r="F22" s="101"/>
      <c r="G22" s="101"/>
      <c r="H22" s="101"/>
      <c r="I22" s="101"/>
      <c r="J22" s="101"/>
      <c r="K22" s="101"/>
      <c r="L22" s="101"/>
      <c r="M22" s="101"/>
    </row>
    <row r="23" spans="1:13" x14ac:dyDescent="0.25">
      <c r="A23" s="101"/>
      <c r="B23" s="101"/>
      <c r="C23" s="101"/>
      <c r="D23" s="101"/>
      <c r="E23" s="101"/>
      <c r="F23" s="101"/>
      <c r="G23" s="101"/>
      <c r="H23" s="101"/>
      <c r="I23" s="101"/>
      <c r="J23" s="101"/>
      <c r="K23" s="101"/>
      <c r="L23" s="101"/>
      <c r="M23" s="101"/>
    </row>
    <row r="24" spans="1:13" x14ac:dyDescent="0.25">
      <c r="A24" s="101"/>
      <c r="B24" s="101"/>
      <c r="C24" s="101"/>
      <c r="D24" s="101"/>
      <c r="E24" s="101"/>
      <c r="F24" s="101"/>
      <c r="G24" s="101"/>
      <c r="H24" s="101"/>
      <c r="I24" s="101"/>
      <c r="J24" s="101"/>
      <c r="K24" s="101"/>
      <c r="L24" s="101"/>
      <c r="M24" s="101"/>
    </row>
    <row r="25" spans="1:13" x14ac:dyDescent="0.25">
      <c r="A25" s="101"/>
      <c r="B25" s="101"/>
      <c r="C25" s="101"/>
      <c r="D25" s="101"/>
      <c r="E25" s="101"/>
      <c r="F25" s="101"/>
      <c r="G25" s="101"/>
      <c r="H25" s="101"/>
      <c r="I25" s="101"/>
      <c r="J25" s="101"/>
      <c r="K25" s="101"/>
      <c r="L25" s="101"/>
      <c r="M25" s="101"/>
    </row>
    <row r="26" spans="1:13" x14ac:dyDescent="0.25">
      <c r="A26" s="101"/>
      <c r="B26" s="101"/>
      <c r="C26" s="101"/>
      <c r="D26" s="101"/>
      <c r="E26" s="101"/>
      <c r="F26" s="101"/>
      <c r="G26" s="101"/>
      <c r="H26" s="101"/>
      <c r="I26" s="101"/>
      <c r="J26" s="101"/>
      <c r="K26" s="101"/>
      <c r="L26" s="101"/>
      <c r="M26" s="101"/>
    </row>
    <row r="27" spans="1:13" x14ac:dyDescent="0.25">
      <c r="A27" s="101"/>
      <c r="B27" s="101"/>
      <c r="C27" s="101"/>
      <c r="D27" s="101"/>
      <c r="E27" s="101"/>
      <c r="F27" s="101"/>
      <c r="G27" s="101"/>
      <c r="H27" s="101"/>
      <c r="I27" s="101"/>
      <c r="J27" s="101"/>
      <c r="K27" s="101"/>
      <c r="L27" s="101"/>
      <c r="M27" s="101"/>
    </row>
    <row r="28" spans="1:13" x14ac:dyDescent="0.25">
      <c r="A28" s="101"/>
      <c r="B28" s="101"/>
      <c r="C28" s="101"/>
      <c r="D28" s="101"/>
      <c r="E28" s="101"/>
      <c r="F28" s="101"/>
      <c r="G28" s="101"/>
      <c r="H28" s="101"/>
      <c r="I28" s="101"/>
      <c r="J28" s="101"/>
      <c r="K28" s="101"/>
      <c r="L28" s="101"/>
      <c r="M28" s="101"/>
    </row>
    <row r="29" spans="1:13" x14ac:dyDescent="0.25">
      <c r="A29" s="101"/>
      <c r="B29" s="101"/>
      <c r="C29" s="101"/>
      <c r="D29" s="101"/>
      <c r="E29" s="101"/>
      <c r="F29" s="101"/>
      <c r="G29" s="101"/>
      <c r="H29" s="101"/>
      <c r="I29" s="101"/>
      <c r="J29" s="101"/>
      <c r="K29" s="101"/>
      <c r="L29" s="101"/>
      <c r="M29" s="101"/>
    </row>
    <row r="30" spans="1:13" x14ac:dyDescent="0.25">
      <c r="A30" s="101"/>
      <c r="B30" s="101"/>
      <c r="C30" s="101"/>
      <c r="D30" s="101"/>
      <c r="E30" s="101"/>
      <c r="F30" s="101"/>
      <c r="G30" s="101"/>
      <c r="H30" s="101"/>
      <c r="I30" s="101"/>
      <c r="J30" s="101"/>
      <c r="K30" s="101"/>
      <c r="L30" s="101"/>
      <c r="M30" s="101"/>
    </row>
    <row r="31" spans="1:13" x14ac:dyDescent="0.25">
      <c r="A31" s="101"/>
      <c r="B31" s="101"/>
      <c r="C31" s="101"/>
      <c r="D31" s="101"/>
      <c r="E31" s="101"/>
      <c r="F31" s="101"/>
      <c r="G31" s="101"/>
      <c r="H31" s="101"/>
      <c r="I31" s="101"/>
      <c r="J31" s="101"/>
      <c r="K31" s="101"/>
      <c r="L31" s="101"/>
      <c r="M31" s="101"/>
    </row>
    <row r="32" spans="1:13" x14ac:dyDescent="0.25">
      <c r="A32" s="101"/>
      <c r="B32" s="101"/>
      <c r="C32" s="101"/>
      <c r="D32" s="101"/>
      <c r="E32" s="101"/>
      <c r="F32" s="101"/>
      <c r="G32" s="101"/>
      <c r="H32" s="101"/>
      <c r="I32" s="101"/>
      <c r="J32" s="101"/>
      <c r="K32" s="101"/>
      <c r="L32" s="101"/>
      <c r="M32" s="101"/>
    </row>
    <row r="33" spans="1:13" x14ac:dyDescent="0.25">
      <c r="A33" s="101"/>
      <c r="B33" s="101"/>
      <c r="C33" s="101"/>
      <c r="D33" s="101"/>
      <c r="E33" s="101"/>
      <c r="F33" s="101"/>
      <c r="G33" s="101"/>
      <c r="H33" s="101"/>
      <c r="I33" s="101"/>
      <c r="J33" s="101"/>
      <c r="K33" s="101"/>
      <c r="L33" s="101"/>
      <c r="M33" s="101"/>
    </row>
    <row r="34" spans="1:13" x14ac:dyDescent="0.25">
      <c r="A34" s="101"/>
      <c r="B34" s="101"/>
      <c r="C34" s="101"/>
      <c r="D34" s="101"/>
      <c r="E34" s="101"/>
      <c r="F34" s="101"/>
      <c r="G34" s="101"/>
      <c r="H34" s="101"/>
      <c r="I34" s="101"/>
      <c r="J34" s="101"/>
      <c r="K34" s="101"/>
      <c r="L34" s="101"/>
      <c r="M34" s="101"/>
    </row>
    <row r="35" spans="1:13" x14ac:dyDescent="0.25">
      <c r="A35" s="101"/>
      <c r="B35" s="101"/>
      <c r="C35" s="101"/>
      <c r="D35" s="101"/>
      <c r="E35" s="101"/>
      <c r="F35" s="101"/>
      <c r="G35" s="101"/>
      <c r="H35" s="101"/>
      <c r="I35" s="101"/>
      <c r="J35" s="101"/>
      <c r="K35" s="101"/>
      <c r="L35" s="101"/>
      <c r="M35" s="101"/>
    </row>
    <row r="36" spans="1:13" x14ac:dyDescent="0.25">
      <c r="A36" s="122" t="s">
        <v>82</v>
      </c>
      <c r="B36" s="122"/>
      <c r="C36" s="101"/>
      <c r="D36" s="101"/>
      <c r="E36" s="101">
        <f t="shared" ref="E36:M36" si="0">SUM(E11:E35)</f>
        <v>0</v>
      </c>
      <c r="F36" s="101">
        <f t="shared" si="0"/>
        <v>0</v>
      </c>
      <c r="G36" s="101">
        <f t="shared" si="0"/>
        <v>0</v>
      </c>
      <c r="H36" s="101">
        <f t="shared" si="0"/>
        <v>0</v>
      </c>
      <c r="I36" s="101">
        <f t="shared" si="0"/>
        <v>0</v>
      </c>
      <c r="J36" s="101">
        <f t="shared" si="0"/>
        <v>0</v>
      </c>
      <c r="K36" s="101">
        <f t="shared" si="0"/>
        <v>0</v>
      </c>
      <c r="L36" s="101">
        <f t="shared" si="0"/>
        <v>0</v>
      </c>
      <c r="M36" s="101">
        <f t="shared" si="0"/>
        <v>0</v>
      </c>
    </row>
  </sheetData>
  <mergeCells count="1">
    <mergeCell ref="E9:M9"/>
  </mergeCells>
  <pageMargins left="0.7" right="0.7" top="0.75" bottom="0.75" header="0.3" footer="0.3"/>
  <pageSetup paperSize="5" scale="7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workbookViewId="0">
      <selection activeCell="A2" sqref="A2"/>
    </sheetView>
  </sheetViews>
  <sheetFormatPr defaultRowHeight="13.2" x14ac:dyDescent="0.25"/>
  <cols>
    <col min="1" max="1" width="34.5546875" style="126" customWidth="1"/>
    <col min="2" max="2" width="15.44140625" style="126" customWidth="1"/>
    <col min="3" max="3" width="22" style="126" bestFit="1" customWidth="1"/>
    <col min="4" max="14" width="10.109375" style="126" customWidth="1"/>
    <col min="15" max="256" width="9.109375" style="126"/>
    <col min="257" max="257" width="34.5546875" style="126" customWidth="1"/>
    <col min="258" max="258" width="15.44140625" style="126" customWidth="1"/>
    <col min="259" max="259" width="11" style="126" customWidth="1"/>
    <col min="260" max="270" width="10.109375" style="126" customWidth="1"/>
    <col min="271" max="512" width="9.109375" style="126"/>
    <col min="513" max="513" width="34.5546875" style="126" customWidth="1"/>
    <col min="514" max="514" width="15.44140625" style="126" customWidth="1"/>
    <col min="515" max="515" width="11" style="126" customWidth="1"/>
    <col min="516" max="526" width="10.109375" style="126" customWidth="1"/>
    <col min="527" max="768" width="9.109375" style="126"/>
    <col min="769" max="769" width="34.5546875" style="126" customWidth="1"/>
    <col min="770" max="770" width="15.44140625" style="126" customWidth="1"/>
    <col min="771" max="771" width="11" style="126" customWidth="1"/>
    <col min="772" max="782" width="10.109375" style="126" customWidth="1"/>
    <col min="783" max="1024" width="9.109375" style="126"/>
    <col min="1025" max="1025" width="34.5546875" style="126" customWidth="1"/>
    <col min="1026" max="1026" width="15.44140625" style="126" customWidth="1"/>
    <col min="1027" max="1027" width="11" style="126" customWidth="1"/>
    <col min="1028" max="1038" width="10.109375" style="126" customWidth="1"/>
    <col min="1039" max="1280" width="9.109375" style="126"/>
    <col min="1281" max="1281" width="34.5546875" style="126" customWidth="1"/>
    <col min="1282" max="1282" width="15.44140625" style="126" customWidth="1"/>
    <col min="1283" max="1283" width="11" style="126" customWidth="1"/>
    <col min="1284" max="1294" width="10.109375" style="126" customWidth="1"/>
    <col min="1295" max="1536" width="9.109375" style="126"/>
    <col min="1537" max="1537" width="34.5546875" style="126" customWidth="1"/>
    <col min="1538" max="1538" width="15.44140625" style="126" customWidth="1"/>
    <col min="1539" max="1539" width="11" style="126" customWidth="1"/>
    <col min="1540" max="1550" width="10.109375" style="126" customWidth="1"/>
    <col min="1551" max="1792" width="9.109375" style="126"/>
    <col min="1793" max="1793" width="34.5546875" style="126" customWidth="1"/>
    <col min="1794" max="1794" width="15.44140625" style="126" customWidth="1"/>
    <col min="1795" max="1795" width="11" style="126" customWidth="1"/>
    <col min="1796" max="1806" width="10.109375" style="126" customWidth="1"/>
    <col min="1807" max="2048" width="9.109375" style="126"/>
    <col min="2049" max="2049" width="34.5546875" style="126" customWidth="1"/>
    <col min="2050" max="2050" width="15.44140625" style="126" customWidth="1"/>
    <col min="2051" max="2051" width="11" style="126" customWidth="1"/>
    <col min="2052" max="2062" width="10.109375" style="126" customWidth="1"/>
    <col min="2063" max="2304" width="9.109375" style="126"/>
    <col min="2305" max="2305" width="34.5546875" style="126" customWidth="1"/>
    <col min="2306" max="2306" width="15.44140625" style="126" customWidth="1"/>
    <col min="2307" max="2307" width="11" style="126" customWidth="1"/>
    <col min="2308" max="2318" width="10.109375" style="126" customWidth="1"/>
    <col min="2319" max="2560" width="9.109375" style="126"/>
    <col min="2561" max="2561" width="34.5546875" style="126" customWidth="1"/>
    <col min="2562" max="2562" width="15.44140625" style="126" customWidth="1"/>
    <col min="2563" max="2563" width="11" style="126" customWidth="1"/>
    <col min="2564" max="2574" width="10.109375" style="126" customWidth="1"/>
    <col min="2575" max="2816" width="9.109375" style="126"/>
    <col min="2817" max="2817" width="34.5546875" style="126" customWidth="1"/>
    <col min="2818" max="2818" width="15.44140625" style="126" customWidth="1"/>
    <col min="2819" max="2819" width="11" style="126" customWidth="1"/>
    <col min="2820" max="2830" width="10.109375" style="126" customWidth="1"/>
    <col min="2831" max="3072" width="9.109375" style="126"/>
    <col min="3073" max="3073" width="34.5546875" style="126" customWidth="1"/>
    <col min="3074" max="3074" width="15.44140625" style="126" customWidth="1"/>
    <col min="3075" max="3075" width="11" style="126" customWidth="1"/>
    <col min="3076" max="3086" width="10.109375" style="126" customWidth="1"/>
    <col min="3087" max="3328" width="9.109375" style="126"/>
    <col min="3329" max="3329" width="34.5546875" style="126" customWidth="1"/>
    <col min="3330" max="3330" width="15.44140625" style="126" customWidth="1"/>
    <col min="3331" max="3331" width="11" style="126" customWidth="1"/>
    <col min="3332" max="3342" width="10.109375" style="126" customWidth="1"/>
    <col min="3343" max="3584" width="9.109375" style="126"/>
    <col min="3585" max="3585" width="34.5546875" style="126" customWidth="1"/>
    <col min="3586" max="3586" width="15.44140625" style="126" customWidth="1"/>
    <col min="3587" max="3587" width="11" style="126" customWidth="1"/>
    <col min="3588" max="3598" width="10.109375" style="126" customWidth="1"/>
    <col min="3599" max="3840" width="9.109375" style="126"/>
    <col min="3841" max="3841" width="34.5546875" style="126" customWidth="1"/>
    <col min="3842" max="3842" width="15.44140625" style="126" customWidth="1"/>
    <col min="3843" max="3843" width="11" style="126" customWidth="1"/>
    <col min="3844" max="3854" width="10.109375" style="126" customWidth="1"/>
    <col min="3855" max="4096" width="9.109375" style="126"/>
    <col min="4097" max="4097" width="34.5546875" style="126" customWidth="1"/>
    <col min="4098" max="4098" width="15.44140625" style="126" customWidth="1"/>
    <col min="4099" max="4099" width="11" style="126" customWidth="1"/>
    <col min="4100" max="4110" width="10.109375" style="126" customWidth="1"/>
    <col min="4111" max="4352" width="9.109375" style="126"/>
    <col min="4353" max="4353" width="34.5546875" style="126" customWidth="1"/>
    <col min="4354" max="4354" width="15.44140625" style="126" customWidth="1"/>
    <col min="4355" max="4355" width="11" style="126" customWidth="1"/>
    <col min="4356" max="4366" width="10.109375" style="126" customWidth="1"/>
    <col min="4367" max="4608" width="9.109375" style="126"/>
    <col min="4609" max="4609" width="34.5546875" style="126" customWidth="1"/>
    <col min="4610" max="4610" width="15.44140625" style="126" customWidth="1"/>
    <col min="4611" max="4611" width="11" style="126" customWidth="1"/>
    <col min="4612" max="4622" width="10.109375" style="126" customWidth="1"/>
    <col min="4623" max="4864" width="9.109375" style="126"/>
    <col min="4865" max="4865" width="34.5546875" style="126" customWidth="1"/>
    <col min="4866" max="4866" width="15.44140625" style="126" customWidth="1"/>
    <col min="4867" max="4867" width="11" style="126" customWidth="1"/>
    <col min="4868" max="4878" width="10.109375" style="126" customWidth="1"/>
    <col min="4879" max="5120" width="9.109375" style="126"/>
    <col min="5121" max="5121" width="34.5546875" style="126" customWidth="1"/>
    <col min="5122" max="5122" width="15.44140625" style="126" customWidth="1"/>
    <col min="5123" max="5123" width="11" style="126" customWidth="1"/>
    <col min="5124" max="5134" width="10.109375" style="126" customWidth="1"/>
    <col min="5135" max="5376" width="9.109375" style="126"/>
    <col min="5377" max="5377" width="34.5546875" style="126" customWidth="1"/>
    <col min="5378" max="5378" width="15.44140625" style="126" customWidth="1"/>
    <col min="5379" max="5379" width="11" style="126" customWidth="1"/>
    <col min="5380" max="5390" width="10.109375" style="126" customWidth="1"/>
    <col min="5391" max="5632" width="9.109375" style="126"/>
    <col min="5633" max="5633" width="34.5546875" style="126" customWidth="1"/>
    <col min="5634" max="5634" width="15.44140625" style="126" customWidth="1"/>
    <col min="5635" max="5635" width="11" style="126" customWidth="1"/>
    <col min="5636" max="5646" width="10.109375" style="126" customWidth="1"/>
    <col min="5647" max="5888" width="9.109375" style="126"/>
    <col min="5889" max="5889" width="34.5546875" style="126" customWidth="1"/>
    <col min="5890" max="5890" width="15.44140625" style="126" customWidth="1"/>
    <col min="5891" max="5891" width="11" style="126" customWidth="1"/>
    <col min="5892" max="5902" width="10.109375" style="126" customWidth="1"/>
    <col min="5903" max="6144" width="9.109375" style="126"/>
    <col min="6145" max="6145" width="34.5546875" style="126" customWidth="1"/>
    <col min="6146" max="6146" width="15.44140625" style="126" customWidth="1"/>
    <col min="6147" max="6147" width="11" style="126" customWidth="1"/>
    <col min="6148" max="6158" width="10.109375" style="126" customWidth="1"/>
    <col min="6159" max="6400" width="9.109375" style="126"/>
    <col min="6401" max="6401" width="34.5546875" style="126" customWidth="1"/>
    <col min="6402" max="6402" width="15.44140625" style="126" customWidth="1"/>
    <col min="6403" max="6403" width="11" style="126" customWidth="1"/>
    <col min="6404" max="6414" width="10.109375" style="126" customWidth="1"/>
    <col min="6415" max="6656" width="9.109375" style="126"/>
    <col min="6657" max="6657" width="34.5546875" style="126" customWidth="1"/>
    <col min="6658" max="6658" width="15.44140625" style="126" customWidth="1"/>
    <col min="6659" max="6659" width="11" style="126" customWidth="1"/>
    <col min="6660" max="6670" width="10.109375" style="126" customWidth="1"/>
    <col min="6671" max="6912" width="9.109375" style="126"/>
    <col min="6913" max="6913" width="34.5546875" style="126" customWidth="1"/>
    <col min="6914" max="6914" width="15.44140625" style="126" customWidth="1"/>
    <col min="6915" max="6915" width="11" style="126" customWidth="1"/>
    <col min="6916" max="6926" width="10.109375" style="126" customWidth="1"/>
    <col min="6927" max="7168" width="9.109375" style="126"/>
    <col min="7169" max="7169" width="34.5546875" style="126" customWidth="1"/>
    <col min="7170" max="7170" width="15.44140625" style="126" customWidth="1"/>
    <col min="7171" max="7171" width="11" style="126" customWidth="1"/>
    <col min="7172" max="7182" width="10.109375" style="126" customWidth="1"/>
    <col min="7183" max="7424" width="9.109375" style="126"/>
    <col min="7425" max="7425" width="34.5546875" style="126" customWidth="1"/>
    <col min="7426" max="7426" width="15.44140625" style="126" customWidth="1"/>
    <col min="7427" max="7427" width="11" style="126" customWidth="1"/>
    <col min="7428" max="7438" width="10.109375" style="126" customWidth="1"/>
    <col min="7439" max="7680" width="9.109375" style="126"/>
    <col min="7681" max="7681" width="34.5546875" style="126" customWidth="1"/>
    <col min="7682" max="7682" width="15.44140625" style="126" customWidth="1"/>
    <col min="7683" max="7683" width="11" style="126" customWidth="1"/>
    <col min="7684" max="7694" width="10.109375" style="126" customWidth="1"/>
    <col min="7695" max="7936" width="9.109375" style="126"/>
    <col min="7937" max="7937" width="34.5546875" style="126" customWidth="1"/>
    <col min="7938" max="7938" width="15.44140625" style="126" customWidth="1"/>
    <col min="7939" max="7939" width="11" style="126" customWidth="1"/>
    <col min="7940" max="7950" width="10.109375" style="126" customWidth="1"/>
    <col min="7951" max="8192" width="9.109375" style="126"/>
    <col min="8193" max="8193" width="34.5546875" style="126" customWidth="1"/>
    <col min="8194" max="8194" width="15.44140625" style="126" customWidth="1"/>
    <col min="8195" max="8195" width="11" style="126" customWidth="1"/>
    <col min="8196" max="8206" width="10.109375" style="126" customWidth="1"/>
    <col min="8207" max="8448" width="9.109375" style="126"/>
    <col min="8449" max="8449" width="34.5546875" style="126" customWidth="1"/>
    <col min="8450" max="8450" width="15.44140625" style="126" customWidth="1"/>
    <col min="8451" max="8451" width="11" style="126" customWidth="1"/>
    <col min="8452" max="8462" width="10.109375" style="126" customWidth="1"/>
    <col min="8463" max="8704" width="9.109375" style="126"/>
    <col min="8705" max="8705" width="34.5546875" style="126" customWidth="1"/>
    <col min="8706" max="8706" width="15.44140625" style="126" customWidth="1"/>
    <col min="8707" max="8707" width="11" style="126" customWidth="1"/>
    <col min="8708" max="8718" width="10.109375" style="126" customWidth="1"/>
    <col min="8719" max="8960" width="9.109375" style="126"/>
    <col min="8961" max="8961" width="34.5546875" style="126" customWidth="1"/>
    <col min="8962" max="8962" width="15.44140625" style="126" customWidth="1"/>
    <col min="8963" max="8963" width="11" style="126" customWidth="1"/>
    <col min="8964" max="8974" width="10.109375" style="126" customWidth="1"/>
    <col min="8975" max="9216" width="9.109375" style="126"/>
    <col min="9217" max="9217" width="34.5546875" style="126" customWidth="1"/>
    <col min="9218" max="9218" width="15.44140625" style="126" customWidth="1"/>
    <col min="9219" max="9219" width="11" style="126" customWidth="1"/>
    <col min="9220" max="9230" width="10.109375" style="126" customWidth="1"/>
    <col min="9231" max="9472" width="9.109375" style="126"/>
    <col min="9473" max="9473" width="34.5546875" style="126" customWidth="1"/>
    <col min="9474" max="9474" width="15.44140625" style="126" customWidth="1"/>
    <col min="9475" max="9475" width="11" style="126" customWidth="1"/>
    <col min="9476" max="9486" width="10.109375" style="126" customWidth="1"/>
    <col min="9487" max="9728" width="9.109375" style="126"/>
    <col min="9729" max="9729" width="34.5546875" style="126" customWidth="1"/>
    <col min="9730" max="9730" width="15.44140625" style="126" customWidth="1"/>
    <col min="9731" max="9731" width="11" style="126" customWidth="1"/>
    <col min="9732" max="9742" width="10.109375" style="126" customWidth="1"/>
    <col min="9743" max="9984" width="9.109375" style="126"/>
    <col min="9985" max="9985" width="34.5546875" style="126" customWidth="1"/>
    <col min="9986" max="9986" width="15.44140625" style="126" customWidth="1"/>
    <col min="9987" max="9987" width="11" style="126" customWidth="1"/>
    <col min="9988" max="9998" width="10.109375" style="126" customWidth="1"/>
    <col min="9999" max="10240" width="9.109375" style="126"/>
    <col min="10241" max="10241" width="34.5546875" style="126" customWidth="1"/>
    <col min="10242" max="10242" width="15.44140625" style="126" customWidth="1"/>
    <col min="10243" max="10243" width="11" style="126" customWidth="1"/>
    <col min="10244" max="10254" width="10.109375" style="126" customWidth="1"/>
    <col min="10255" max="10496" width="9.109375" style="126"/>
    <col min="10497" max="10497" width="34.5546875" style="126" customWidth="1"/>
    <col min="10498" max="10498" width="15.44140625" style="126" customWidth="1"/>
    <col min="10499" max="10499" width="11" style="126" customWidth="1"/>
    <col min="10500" max="10510" width="10.109375" style="126" customWidth="1"/>
    <col min="10511" max="10752" width="9.109375" style="126"/>
    <col min="10753" max="10753" width="34.5546875" style="126" customWidth="1"/>
    <col min="10754" max="10754" width="15.44140625" style="126" customWidth="1"/>
    <col min="10755" max="10755" width="11" style="126" customWidth="1"/>
    <col min="10756" max="10766" width="10.109375" style="126" customWidth="1"/>
    <col min="10767" max="11008" width="9.109375" style="126"/>
    <col min="11009" max="11009" width="34.5546875" style="126" customWidth="1"/>
    <col min="11010" max="11010" width="15.44140625" style="126" customWidth="1"/>
    <col min="11011" max="11011" width="11" style="126" customWidth="1"/>
    <col min="11012" max="11022" width="10.109375" style="126" customWidth="1"/>
    <col min="11023" max="11264" width="9.109375" style="126"/>
    <col min="11265" max="11265" width="34.5546875" style="126" customWidth="1"/>
    <col min="11266" max="11266" width="15.44140625" style="126" customWidth="1"/>
    <col min="11267" max="11267" width="11" style="126" customWidth="1"/>
    <col min="11268" max="11278" width="10.109375" style="126" customWidth="1"/>
    <col min="11279" max="11520" width="9.109375" style="126"/>
    <col min="11521" max="11521" width="34.5546875" style="126" customWidth="1"/>
    <col min="11522" max="11522" width="15.44140625" style="126" customWidth="1"/>
    <col min="11523" max="11523" width="11" style="126" customWidth="1"/>
    <col min="11524" max="11534" width="10.109375" style="126" customWidth="1"/>
    <col min="11535" max="11776" width="9.109375" style="126"/>
    <col min="11777" max="11777" width="34.5546875" style="126" customWidth="1"/>
    <col min="11778" max="11778" width="15.44140625" style="126" customWidth="1"/>
    <col min="11779" max="11779" width="11" style="126" customWidth="1"/>
    <col min="11780" max="11790" width="10.109375" style="126" customWidth="1"/>
    <col min="11791" max="12032" width="9.109375" style="126"/>
    <col min="12033" max="12033" width="34.5546875" style="126" customWidth="1"/>
    <col min="12034" max="12034" width="15.44140625" style="126" customWidth="1"/>
    <col min="12035" max="12035" width="11" style="126" customWidth="1"/>
    <col min="12036" max="12046" width="10.109375" style="126" customWidth="1"/>
    <col min="12047" max="12288" width="9.109375" style="126"/>
    <col min="12289" max="12289" width="34.5546875" style="126" customWidth="1"/>
    <col min="12290" max="12290" width="15.44140625" style="126" customWidth="1"/>
    <col min="12291" max="12291" width="11" style="126" customWidth="1"/>
    <col min="12292" max="12302" width="10.109375" style="126" customWidth="1"/>
    <col min="12303" max="12544" width="9.109375" style="126"/>
    <col min="12545" max="12545" width="34.5546875" style="126" customWidth="1"/>
    <col min="12546" max="12546" width="15.44140625" style="126" customWidth="1"/>
    <col min="12547" max="12547" width="11" style="126" customWidth="1"/>
    <col min="12548" max="12558" width="10.109375" style="126" customWidth="1"/>
    <col min="12559" max="12800" width="9.109375" style="126"/>
    <col min="12801" max="12801" width="34.5546875" style="126" customWidth="1"/>
    <col min="12802" max="12802" width="15.44140625" style="126" customWidth="1"/>
    <col min="12803" max="12803" width="11" style="126" customWidth="1"/>
    <col min="12804" max="12814" width="10.109375" style="126" customWidth="1"/>
    <col min="12815" max="13056" width="9.109375" style="126"/>
    <col min="13057" max="13057" width="34.5546875" style="126" customWidth="1"/>
    <col min="13058" max="13058" width="15.44140625" style="126" customWidth="1"/>
    <col min="13059" max="13059" width="11" style="126" customWidth="1"/>
    <col min="13060" max="13070" width="10.109375" style="126" customWidth="1"/>
    <col min="13071" max="13312" width="9.109375" style="126"/>
    <col min="13313" max="13313" width="34.5546875" style="126" customWidth="1"/>
    <col min="13314" max="13314" width="15.44140625" style="126" customWidth="1"/>
    <col min="13315" max="13315" width="11" style="126" customWidth="1"/>
    <col min="13316" max="13326" width="10.109375" style="126" customWidth="1"/>
    <col min="13327" max="13568" width="9.109375" style="126"/>
    <col min="13569" max="13569" width="34.5546875" style="126" customWidth="1"/>
    <col min="13570" max="13570" width="15.44140625" style="126" customWidth="1"/>
    <col min="13571" max="13571" width="11" style="126" customWidth="1"/>
    <col min="13572" max="13582" width="10.109375" style="126" customWidth="1"/>
    <col min="13583" max="13824" width="9.109375" style="126"/>
    <col min="13825" max="13825" width="34.5546875" style="126" customWidth="1"/>
    <col min="13826" max="13826" width="15.44140625" style="126" customWidth="1"/>
    <col min="13827" max="13827" width="11" style="126" customWidth="1"/>
    <col min="13828" max="13838" width="10.109375" style="126" customWidth="1"/>
    <col min="13839" max="14080" width="9.109375" style="126"/>
    <col min="14081" max="14081" width="34.5546875" style="126" customWidth="1"/>
    <col min="14082" max="14082" width="15.44140625" style="126" customWidth="1"/>
    <col min="14083" max="14083" width="11" style="126" customWidth="1"/>
    <col min="14084" max="14094" width="10.109375" style="126" customWidth="1"/>
    <col min="14095" max="14336" width="9.109375" style="126"/>
    <col min="14337" max="14337" width="34.5546875" style="126" customWidth="1"/>
    <col min="14338" max="14338" width="15.44140625" style="126" customWidth="1"/>
    <col min="14339" max="14339" width="11" style="126" customWidth="1"/>
    <col min="14340" max="14350" width="10.109375" style="126" customWidth="1"/>
    <col min="14351" max="14592" width="9.109375" style="126"/>
    <col min="14593" max="14593" width="34.5546875" style="126" customWidth="1"/>
    <col min="14594" max="14594" width="15.44140625" style="126" customWidth="1"/>
    <col min="14595" max="14595" width="11" style="126" customWidth="1"/>
    <col min="14596" max="14606" width="10.109375" style="126" customWidth="1"/>
    <col min="14607" max="14848" width="9.109375" style="126"/>
    <col min="14849" max="14849" width="34.5546875" style="126" customWidth="1"/>
    <col min="14850" max="14850" width="15.44140625" style="126" customWidth="1"/>
    <col min="14851" max="14851" width="11" style="126" customWidth="1"/>
    <col min="14852" max="14862" width="10.109375" style="126" customWidth="1"/>
    <col min="14863" max="15104" width="9.109375" style="126"/>
    <col min="15105" max="15105" width="34.5546875" style="126" customWidth="1"/>
    <col min="15106" max="15106" width="15.44140625" style="126" customWidth="1"/>
    <col min="15107" max="15107" width="11" style="126" customWidth="1"/>
    <col min="15108" max="15118" width="10.109375" style="126" customWidth="1"/>
    <col min="15119" max="15360" width="9.109375" style="126"/>
    <col min="15361" max="15361" width="34.5546875" style="126" customWidth="1"/>
    <col min="15362" max="15362" width="15.44140625" style="126" customWidth="1"/>
    <col min="15363" max="15363" width="11" style="126" customWidth="1"/>
    <col min="15364" max="15374" width="10.109375" style="126" customWidth="1"/>
    <col min="15375" max="15616" width="9.109375" style="126"/>
    <col min="15617" max="15617" width="34.5546875" style="126" customWidth="1"/>
    <col min="15618" max="15618" width="15.44140625" style="126" customWidth="1"/>
    <col min="15619" max="15619" width="11" style="126" customWidth="1"/>
    <col min="15620" max="15630" width="10.109375" style="126" customWidth="1"/>
    <col min="15631" max="15872" width="9.109375" style="126"/>
    <col min="15873" max="15873" width="34.5546875" style="126" customWidth="1"/>
    <col min="15874" max="15874" width="15.44140625" style="126" customWidth="1"/>
    <col min="15875" max="15875" width="11" style="126" customWidth="1"/>
    <col min="15876" max="15886" width="10.109375" style="126" customWidth="1"/>
    <col min="15887" max="16128" width="9.109375" style="126"/>
    <col min="16129" max="16129" width="34.5546875" style="126" customWidth="1"/>
    <col min="16130" max="16130" width="15.44140625" style="126" customWidth="1"/>
    <col min="16131" max="16131" width="11" style="126" customWidth="1"/>
    <col min="16132" max="16142" width="10.109375" style="126" customWidth="1"/>
    <col min="16143" max="16384" width="9.109375" style="126"/>
  </cols>
  <sheetData>
    <row r="1" spans="1:7" x14ac:dyDescent="0.25">
      <c r="A1" s="12" t="s">
        <v>90</v>
      </c>
    </row>
    <row r="2" spans="1:7" x14ac:dyDescent="0.25">
      <c r="A2" s="59" t="s">
        <v>163</v>
      </c>
    </row>
    <row r="3" spans="1:7" ht="15.6" x14ac:dyDescent="0.3">
      <c r="A3" s="113"/>
      <c r="G3" s="92" t="s">
        <v>6</v>
      </c>
    </row>
    <row r="4" spans="1:7" ht="16.2" thickBot="1" x14ac:dyDescent="0.35">
      <c r="A4" s="310">
        <f>'MONTH TAX RETURN 16.5% OR LESS'!B13</f>
        <v>0</v>
      </c>
      <c r="B4" s="311"/>
      <c r="C4" s="127">
        <f>'MONTH TAX RETURN 16.5% OR LESS'!E13</f>
        <v>0</v>
      </c>
      <c r="G4" s="92" t="s">
        <v>1</v>
      </c>
    </row>
    <row r="5" spans="1:7" ht="15.6" x14ac:dyDescent="0.3">
      <c r="A5" s="312" t="s">
        <v>8</v>
      </c>
      <c r="B5" s="302"/>
      <c r="C5" s="128" t="s">
        <v>20</v>
      </c>
      <c r="G5" s="92" t="s">
        <v>4</v>
      </c>
    </row>
    <row r="6" spans="1:7" ht="16.2" thickBot="1" x14ac:dyDescent="0.35">
      <c r="A6" s="313">
        <f>'MONTH TAX RETURN 16.5% OR LESS'!B15</f>
        <v>0</v>
      </c>
      <c r="B6" s="311"/>
      <c r="C6" s="311"/>
      <c r="G6" s="92" t="s">
        <v>3</v>
      </c>
    </row>
    <row r="7" spans="1:7" x14ac:dyDescent="0.25">
      <c r="A7" s="312" t="s">
        <v>15</v>
      </c>
      <c r="B7" s="302"/>
      <c r="C7" s="302"/>
      <c r="G7" s="129"/>
    </row>
    <row r="8" spans="1:7" ht="16.2" thickBot="1" x14ac:dyDescent="0.35">
      <c r="A8" s="130">
        <f>'MONTH TAX RETURN 16.5% OR LESS'!B17</f>
        <v>0</v>
      </c>
      <c r="B8" s="314" t="s">
        <v>9</v>
      </c>
      <c r="C8" s="314"/>
      <c r="G8" s="92" t="s">
        <v>84</v>
      </c>
    </row>
    <row r="9" spans="1:7" x14ac:dyDescent="0.25">
      <c r="A9" s="309" t="s">
        <v>10</v>
      </c>
      <c r="B9" s="302"/>
      <c r="C9" s="302"/>
    </row>
    <row r="10" spans="1:7" ht="16.2" thickBot="1" x14ac:dyDescent="0.35">
      <c r="A10" s="199">
        <f>'MONTH TAX RETURN 16.5% OR LESS'!B19</f>
        <v>0</v>
      </c>
      <c r="B10" s="130"/>
      <c r="C10" s="130"/>
    </row>
    <row r="11" spans="1:7" x14ac:dyDescent="0.25">
      <c r="A11" s="301" t="s">
        <v>11</v>
      </c>
      <c r="B11" s="302"/>
      <c r="C11" s="302"/>
    </row>
    <row r="12" spans="1:7" ht="16.2" thickBot="1" x14ac:dyDescent="0.35">
      <c r="A12" s="130">
        <f>'MONTH TAX RETURN 16.5% OR LESS'!B21</f>
        <v>0</v>
      </c>
      <c r="B12" s="130"/>
      <c r="C12" s="130"/>
    </row>
    <row r="13" spans="1:7" x14ac:dyDescent="0.25">
      <c r="A13" s="301" t="s">
        <v>12</v>
      </c>
      <c r="B13" s="303"/>
      <c r="C13" s="303"/>
    </row>
    <row r="14" spans="1:7" ht="16.2" thickBot="1" x14ac:dyDescent="0.35">
      <c r="A14" s="130">
        <f>'MONTH TAX RETURN 16.5% OR LESS'!B23</f>
        <v>0</v>
      </c>
      <c r="B14" s="130"/>
      <c r="C14" s="130"/>
    </row>
    <row r="15" spans="1:7" x14ac:dyDescent="0.25">
      <c r="A15" s="301" t="s">
        <v>13</v>
      </c>
      <c r="B15" s="303"/>
      <c r="C15" s="303"/>
    </row>
    <row r="16" spans="1:7" ht="16.2" thickBot="1" x14ac:dyDescent="0.3">
      <c r="A16" s="304">
        <f>'MONTH TAX RETURN 16.5% OR LESS'!B25</f>
        <v>0</v>
      </c>
      <c r="B16" s="305"/>
      <c r="C16" s="305"/>
    </row>
    <row r="17" spans="1:15" ht="16.2" thickBot="1" x14ac:dyDescent="0.3">
      <c r="A17" s="131" t="s">
        <v>14</v>
      </c>
      <c r="B17" s="132"/>
      <c r="C17" s="132"/>
      <c r="D17" s="123"/>
      <c r="E17" s="123"/>
      <c r="F17" s="123"/>
      <c r="G17" s="123"/>
      <c r="H17" s="123"/>
      <c r="I17" s="123"/>
      <c r="J17" s="123"/>
      <c r="K17" s="123"/>
      <c r="L17" s="124"/>
      <c r="M17" s="125"/>
      <c r="N17" s="125"/>
      <c r="O17" s="125"/>
    </row>
    <row r="18" spans="1:15" ht="21.6" thickBot="1" x14ac:dyDescent="0.3">
      <c r="A18" s="133"/>
      <c r="B18" s="134"/>
      <c r="C18" s="134"/>
      <c r="D18" s="306" t="s">
        <v>128</v>
      </c>
      <c r="E18" s="307"/>
      <c r="F18" s="307"/>
      <c r="G18" s="307"/>
      <c r="H18" s="307"/>
      <c r="I18" s="307"/>
      <c r="J18" s="307"/>
      <c r="K18" s="307"/>
      <c r="L18" s="307"/>
      <c r="M18" s="307"/>
      <c r="N18" s="307"/>
      <c r="O18" s="308"/>
    </row>
    <row r="19" spans="1:15" ht="13.8" x14ac:dyDescent="0.25">
      <c r="A19" s="135" t="s">
        <v>129</v>
      </c>
      <c r="B19" s="135" t="s">
        <v>130</v>
      </c>
      <c r="C19" s="135" t="s">
        <v>85</v>
      </c>
      <c r="D19" s="99"/>
      <c r="E19" s="99"/>
      <c r="F19" s="99"/>
      <c r="G19" s="99"/>
      <c r="H19" s="99"/>
      <c r="I19" s="99"/>
      <c r="J19" s="99"/>
      <c r="K19" s="99"/>
      <c r="L19" s="86"/>
      <c r="M19" s="86"/>
      <c r="N19" s="86"/>
      <c r="O19" s="86"/>
    </row>
    <row r="20" spans="1:15" x14ac:dyDescent="0.25">
      <c r="A20" s="101"/>
      <c r="B20" s="136"/>
      <c r="C20" s="136"/>
      <c r="D20" s="101"/>
      <c r="E20" s="101"/>
      <c r="F20" s="101"/>
      <c r="G20" s="101"/>
      <c r="H20" s="101"/>
      <c r="I20" s="101"/>
      <c r="J20" s="101"/>
      <c r="K20" s="101"/>
      <c r="L20" s="137"/>
      <c r="M20" s="137"/>
      <c r="N20" s="137"/>
      <c r="O20" s="137"/>
    </row>
    <row r="21" spans="1:15" x14ac:dyDescent="0.25">
      <c r="A21" s="101"/>
      <c r="B21" s="101"/>
      <c r="C21" s="101"/>
      <c r="D21" s="101"/>
      <c r="E21" s="101"/>
      <c r="F21" s="101"/>
      <c r="G21" s="101"/>
      <c r="H21" s="101"/>
      <c r="I21" s="101"/>
      <c r="J21" s="101"/>
      <c r="K21" s="101"/>
      <c r="L21" s="101"/>
      <c r="M21" s="101"/>
      <c r="N21" s="101"/>
      <c r="O21" s="101"/>
    </row>
    <row r="22" spans="1:15" x14ac:dyDescent="0.25">
      <c r="A22" s="101"/>
      <c r="B22" s="101"/>
      <c r="C22" s="101"/>
      <c r="D22" s="101"/>
      <c r="E22" s="101"/>
      <c r="F22" s="101"/>
      <c r="G22" s="101"/>
      <c r="H22" s="101"/>
      <c r="I22" s="101"/>
      <c r="J22" s="101"/>
      <c r="K22" s="101"/>
      <c r="L22" s="101"/>
      <c r="M22" s="101"/>
      <c r="N22" s="101"/>
      <c r="O22" s="101"/>
    </row>
    <row r="23" spans="1:15" x14ac:dyDescent="0.25">
      <c r="A23" s="101"/>
      <c r="B23" s="101"/>
      <c r="C23" s="101"/>
      <c r="D23" s="101"/>
      <c r="E23" s="101"/>
      <c r="F23" s="101"/>
      <c r="G23" s="101"/>
      <c r="H23" s="101"/>
      <c r="I23" s="101"/>
      <c r="J23" s="101"/>
      <c r="K23" s="101"/>
      <c r="L23" s="101"/>
      <c r="M23" s="101"/>
      <c r="N23" s="101"/>
      <c r="O23" s="101"/>
    </row>
    <row r="24" spans="1:15" x14ac:dyDescent="0.25">
      <c r="A24" s="101"/>
      <c r="B24" s="101"/>
      <c r="C24" s="101"/>
      <c r="D24" s="101"/>
      <c r="E24" s="101"/>
      <c r="F24" s="101"/>
      <c r="G24" s="101"/>
      <c r="H24" s="101"/>
      <c r="I24" s="101"/>
      <c r="J24" s="101"/>
      <c r="K24" s="101"/>
      <c r="L24" s="101"/>
      <c r="M24" s="101"/>
      <c r="N24" s="101"/>
      <c r="O24" s="101"/>
    </row>
    <row r="25" spans="1:15" x14ac:dyDescent="0.25">
      <c r="A25" s="101"/>
      <c r="B25" s="101"/>
      <c r="C25" s="101"/>
      <c r="D25" s="101"/>
      <c r="E25" s="101"/>
      <c r="F25" s="101"/>
      <c r="G25" s="101"/>
      <c r="H25" s="101"/>
      <c r="I25" s="101"/>
      <c r="J25" s="101"/>
      <c r="K25" s="101"/>
      <c r="L25" s="101"/>
      <c r="M25" s="101"/>
      <c r="N25" s="101"/>
      <c r="O25" s="101"/>
    </row>
    <row r="26" spans="1:15" x14ac:dyDescent="0.25">
      <c r="A26" s="101"/>
      <c r="B26" s="101"/>
      <c r="C26" s="101"/>
      <c r="D26" s="101"/>
      <c r="E26" s="101"/>
      <c r="F26" s="101"/>
      <c r="G26" s="101"/>
      <c r="H26" s="101"/>
      <c r="I26" s="101"/>
      <c r="J26" s="101"/>
      <c r="K26" s="101"/>
      <c r="L26" s="101"/>
      <c r="M26" s="101"/>
      <c r="N26" s="101"/>
      <c r="O26" s="101"/>
    </row>
    <row r="27" spans="1:15" x14ac:dyDescent="0.25">
      <c r="A27" s="101"/>
      <c r="B27" s="101"/>
      <c r="C27" s="101"/>
      <c r="D27" s="101"/>
      <c r="E27" s="101"/>
      <c r="F27" s="101"/>
      <c r="G27" s="101"/>
      <c r="H27" s="101"/>
      <c r="I27" s="101"/>
      <c r="J27" s="101"/>
      <c r="K27" s="101"/>
      <c r="L27" s="101"/>
      <c r="M27" s="101"/>
      <c r="N27" s="101"/>
      <c r="O27" s="101"/>
    </row>
    <row r="28" spans="1:15" x14ac:dyDescent="0.25">
      <c r="A28" s="101"/>
      <c r="B28" s="101"/>
      <c r="C28" s="101"/>
      <c r="D28" s="101"/>
      <c r="E28" s="101"/>
      <c r="F28" s="101"/>
      <c r="G28" s="101"/>
      <c r="H28" s="101"/>
      <c r="I28" s="101"/>
      <c r="J28" s="101"/>
      <c r="K28" s="101"/>
      <c r="L28" s="101"/>
      <c r="M28" s="101"/>
      <c r="N28" s="101"/>
      <c r="O28" s="101"/>
    </row>
    <row r="29" spans="1:15" x14ac:dyDescent="0.25">
      <c r="A29" s="101"/>
      <c r="B29" s="101"/>
      <c r="C29" s="101"/>
      <c r="D29" s="101"/>
      <c r="E29" s="101"/>
      <c r="F29" s="101"/>
      <c r="G29" s="101"/>
      <c r="H29" s="101"/>
      <c r="I29" s="101"/>
      <c r="J29" s="101"/>
      <c r="K29" s="101"/>
      <c r="L29" s="101"/>
      <c r="M29" s="101"/>
      <c r="N29" s="101"/>
      <c r="O29" s="101"/>
    </row>
    <row r="30" spans="1:15" ht="13.8" thickBot="1" x14ac:dyDescent="0.3">
      <c r="A30" s="101"/>
      <c r="B30" s="101"/>
      <c r="C30" s="103"/>
      <c r="D30" s="101"/>
      <c r="E30" s="101"/>
      <c r="F30" s="101"/>
      <c r="G30" s="101"/>
      <c r="H30" s="101"/>
      <c r="I30" s="101"/>
      <c r="J30" s="101"/>
      <c r="K30" s="101"/>
      <c r="L30" s="101"/>
      <c r="M30" s="101"/>
      <c r="N30" s="101"/>
      <c r="O30" s="101"/>
    </row>
    <row r="31" spans="1:15" ht="15.9" customHeight="1" thickBot="1" x14ac:dyDescent="0.35">
      <c r="A31" s="299" t="s">
        <v>86</v>
      </c>
      <c r="B31" s="300"/>
      <c r="C31" s="181"/>
      <c r="D31" s="187"/>
      <c r="E31" s="101"/>
      <c r="F31" s="101"/>
      <c r="G31" s="101"/>
      <c r="H31" s="101"/>
      <c r="I31" s="101"/>
      <c r="J31" s="101"/>
      <c r="K31" s="101"/>
      <c r="L31" s="101"/>
      <c r="M31" s="101"/>
      <c r="N31" s="101"/>
      <c r="O31" s="101"/>
    </row>
    <row r="32" spans="1:15" ht="15.9" customHeight="1" thickBot="1" x14ac:dyDescent="0.35">
      <c r="A32" s="299" t="s">
        <v>102</v>
      </c>
      <c r="B32" s="300"/>
      <c r="C32" s="181"/>
      <c r="D32" s="187"/>
      <c r="E32" s="101"/>
      <c r="F32" s="101"/>
      <c r="G32" s="101"/>
      <c r="H32" s="101"/>
      <c r="I32" s="101"/>
      <c r="J32" s="101"/>
      <c r="K32" s="101"/>
      <c r="L32" s="101"/>
      <c r="M32" s="101"/>
      <c r="N32" s="101"/>
      <c r="O32" s="101"/>
    </row>
    <row r="33" spans="1:14" ht="13.8" x14ac:dyDescent="0.25">
      <c r="M33" s="138"/>
    </row>
    <row r="34" spans="1:14" ht="16.2" thickBot="1" x14ac:dyDescent="0.35">
      <c r="A34" s="139"/>
      <c r="K34" s="140"/>
      <c r="L34" s="140"/>
      <c r="M34" s="140"/>
      <c r="N34" s="140"/>
    </row>
    <row r="35" spans="1:14" ht="15.6" x14ac:dyDescent="0.3">
      <c r="A35" s="141"/>
      <c r="C35" s="142"/>
      <c r="D35" s="142"/>
      <c r="E35" s="142"/>
      <c r="F35" s="142"/>
      <c r="G35" s="142"/>
      <c r="H35" s="142"/>
      <c r="I35" s="142"/>
      <c r="J35" s="142"/>
      <c r="K35" s="143" t="s">
        <v>87</v>
      </c>
      <c r="L35" s="144"/>
      <c r="M35" s="144"/>
      <c r="N35" s="145"/>
    </row>
    <row r="36" spans="1:14" x14ac:dyDescent="0.25">
      <c r="A36" s="146" t="s">
        <v>131</v>
      </c>
      <c r="B36" s="147"/>
      <c r="C36" s="147"/>
      <c r="D36" s="147"/>
      <c r="E36" s="147"/>
      <c r="F36" s="147"/>
      <c r="G36" s="147"/>
      <c r="H36" s="147"/>
      <c r="I36" s="147"/>
      <c r="J36" s="147"/>
      <c r="K36" s="147"/>
      <c r="L36" s="147"/>
      <c r="M36" s="147"/>
      <c r="N36" s="148"/>
    </row>
    <row r="37" spans="1:14" x14ac:dyDescent="0.25">
      <c r="A37" s="149" t="s">
        <v>88</v>
      </c>
      <c r="N37" s="150"/>
    </row>
    <row r="38" spans="1:14" x14ac:dyDescent="0.25">
      <c r="A38" s="151"/>
      <c r="N38" s="150"/>
    </row>
    <row r="39" spans="1:14" x14ac:dyDescent="0.25">
      <c r="A39" s="100"/>
      <c r="B39" s="152"/>
      <c r="C39" s="152"/>
      <c r="D39" s="153"/>
      <c r="E39" s="154" t="s">
        <v>89</v>
      </c>
      <c r="F39" s="155"/>
      <c r="G39" s="155"/>
      <c r="H39" s="155"/>
      <c r="I39" s="155"/>
      <c r="J39" s="152"/>
      <c r="K39" s="152"/>
      <c r="L39" s="152"/>
      <c r="M39" s="152"/>
      <c r="N39" s="156"/>
    </row>
    <row r="40" spans="1:14" x14ac:dyDescent="0.25">
      <c r="A40" s="157"/>
    </row>
  </sheetData>
  <mergeCells count="13">
    <mergeCell ref="D18:O18"/>
    <mergeCell ref="A9:C9"/>
    <mergeCell ref="A4:B4"/>
    <mergeCell ref="A5:B5"/>
    <mergeCell ref="A6:C6"/>
    <mergeCell ref="A7:C7"/>
    <mergeCell ref="B8:C8"/>
    <mergeCell ref="A31:B31"/>
    <mergeCell ref="A32:B32"/>
    <mergeCell ref="A11:C11"/>
    <mergeCell ref="A13:C13"/>
    <mergeCell ref="A15:C15"/>
    <mergeCell ref="A16:C16"/>
  </mergeCells>
  <pageMargins left="0.5" right="0.5" top="0.5" bottom="0.5" header="0.5" footer="0.5"/>
  <pageSetup scale="7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workbookViewId="0">
      <selection activeCell="A2" sqref="A2"/>
    </sheetView>
  </sheetViews>
  <sheetFormatPr defaultColWidth="9.109375" defaultRowHeight="13.2" x14ac:dyDescent="0.25"/>
  <cols>
    <col min="1" max="1" width="52.5546875" style="14" customWidth="1"/>
    <col min="2" max="2" width="28.109375" style="14" customWidth="1"/>
    <col min="3" max="3" width="14.109375" style="14" customWidth="1"/>
    <col min="4" max="4" width="15.88671875" style="14" customWidth="1"/>
    <col min="5" max="13" width="11" style="14" customWidth="1"/>
    <col min="14" max="16384" width="9.109375" style="14"/>
  </cols>
  <sheetData>
    <row r="1" spans="1:13" ht="15.6" x14ac:dyDescent="0.3">
      <c r="A1" s="12" t="s">
        <v>93</v>
      </c>
      <c r="B1" s="113"/>
      <c r="E1" s="92" t="s">
        <v>6</v>
      </c>
    </row>
    <row r="2" spans="1:13" ht="15.6" x14ac:dyDescent="0.3">
      <c r="A2" s="59" t="s">
        <v>163</v>
      </c>
      <c r="B2" s="113"/>
      <c r="E2" s="92" t="s">
        <v>1</v>
      </c>
    </row>
    <row r="3" spans="1:13" ht="15.6" x14ac:dyDescent="0.3">
      <c r="E3" s="92" t="s">
        <v>4</v>
      </c>
    </row>
    <row r="4" spans="1:13" ht="18" thickBot="1" x14ac:dyDescent="0.35">
      <c r="A4" s="198">
        <f>'MONTH TAX RETURN 16.5% OR LESS'!B13</f>
        <v>0</v>
      </c>
      <c r="B4" s="114"/>
      <c r="E4" s="92" t="s">
        <v>3</v>
      </c>
    </row>
    <row r="5" spans="1:13" x14ac:dyDescent="0.25">
      <c r="A5" s="115" t="s">
        <v>8</v>
      </c>
      <c r="B5" s="106"/>
      <c r="C5" s="116"/>
      <c r="E5" s="21"/>
    </row>
    <row r="6" spans="1:13" ht="18.75" customHeight="1" thickBot="1" x14ac:dyDescent="0.35">
      <c r="A6" s="117">
        <f>'MONTH TAX RETURN 16.5% OR LESS'!B15</f>
        <v>0</v>
      </c>
      <c r="B6" s="118"/>
      <c r="C6" s="117">
        <f>'MONTH TAX RETURN 16.5% OR LESS'!E13</f>
        <v>0</v>
      </c>
      <c r="E6" s="294" t="s">
        <v>142</v>
      </c>
      <c r="F6" s="294"/>
      <c r="G6" s="294"/>
      <c r="H6" s="294"/>
      <c r="I6" s="294"/>
      <c r="J6" s="294"/>
      <c r="K6" s="294"/>
      <c r="L6" s="294"/>
      <c r="M6" s="294"/>
    </row>
    <row r="7" spans="1:13" ht="12.75" customHeight="1" x14ac:dyDescent="0.25">
      <c r="A7" s="119" t="s">
        <v>15</v>
      </c>
      <c r="B7" s="93"/>
      <c r="C7" s="119" t="s">
        <v>20</v>
      </c>
      <c r="E7" s="294"/>
      <c r="F7" s="294"/>
      <c r="G7" s="294"/>
      <c r="H7" s="294"/>
      <c r="I7" s="294"/>
      <c r="J7" s="294"/>
      <c r="K7" s="294"/>
      <c r="L7" s="294"/>
      <c r="M7" s="294"/>
    </row>
    <row r="8" spans="1:13" ht="15.75" customHeight="1" x14ac:dyDescent="0.25">
      <c r="A8" s="119"/>
      <c r="B8" s="93"/>
      <c r="C8" s="119"/>
      <c r="E8" s="294"/>
      <c r="F8" s="294"/>
      <c r="G8" s="294"/>
      <c r="H8" s="294"/>
      <c r="I8" s="294"/>
      <c r="J8" s="294"/>
      <c r="K8" s="294"/>
      <c r="L8" s="294"/>
      <c r="M8" s="294"/>
    </row>
    <row r="9" spans="1:13" ht="18" thickBot="1" x14ac:dyDescent="0.35">
      <c r="A9" s="105">
        <f>'MONTH TAX RETURN 16.5% OR LESS'!B25</f>
        <v>0</v>
      </c>
      <c r="B9" s="93"/>
      <c r="C9" s="119"/>
      <c r="E9" s="202"/>
      <c r="F9" s="202"/>
      <c r="G9" s="202"/>
      <c r="H9" s="202"/>
      <c r="I9" s="202"/>
      <c r="J9" s="202"/>
      <c r="K9" s="202"/>
      <c r="L9" s="202"/>
      <c r="M9" s="202"/>
    </row>
    <row r="10" spans="1:13" ht="15.6" x14ac:dyDescent="0.3">
      <c r="A10" s="120" t="s">
        <v>14</v>
      </c>
      <c r="B10" s="93"/>
      <c r="C10" s="119"/>
      <c r="E10" s="202"/>
      <c r="F10" s="202"/>
      <c r="G10" s="202"/>
      <c r="H10" s="202"/>
      <c r="I10" s="202"/>
      <c r="J10" s="202"/>
      <c r="K10" s="202"/>
      <c r="L10" s="202"/>
      <c r="M10" s="202"/>
    </row>
    <row r="11" spans="1:13" ht="18" thickBot="1" x14ac:dyDescent="0.35">
      <c r="B11" s="107" t="s">
        <v>94</v>
      </c>
      <c r="D11" s="116"/>
    </row>
    <row r="12" spans="1:13" ht="13.8" thickBot="1" x14ac:dyDescent="0.3">
      <c r="B12" s="95"/>
      <c r="C12" s="96"/>
      <c r="D12" s="96"/>
      <c r="E12" s="296" t="s">
        <v>106</v>
      </c>
      <c r="F12" s="297"/>
      <c r="G12" s="297"/>
      <c r="H12" s="297"/>
      <c r="I12" s="297"/>
      <c r="J12" s="297"/>
      <c r="K12" s="297"/>
      <c r="L12" s="297"/>
      <c r="M12" s="298"/>
    </row>
    <row r="13" spans="1:13" ht="26.4" x14ac:dyDescent="0.25">
      <c r="A13" s="121" t="s">
        <v>91</v>
      </c>
      <c r="B13" s="121" t="s">
        <v>80</v>
      </c>
      <c r="C13" s="121" t="s">
        <v>22</v>
      </c>
      <c r="D13" s="121" t="s">
        <v>92</v>
      </c>
      <c r="E13" s="87"/>
      <c r="F13" s="87"/>
      <c r="G13" s="87"/>
      <c r="H13" s="87"/>
      <c r="I13" s="87"/>
      <c r="J13" s="87"/>
      <c r="K13" s="87"/>
      <c r="L13" s="87"/>
      <c r="M13" s="87"/>
    </row>
    <row r="14" spans="1:13" x14ac:dyDescent="0.25">
      <c r="A14" s="101"/>
      <c r="B14" s="101"/>
      <c r="C14" s="101"/>
      <c r="D14" s="101"/>
      <c r="E14" s="101"/>
      <c r="F14" s="101"/>
      <c r="G14" s="101"/>
      <c r="H14" s="101"/>
      <c r="I14" s="101"/>
      <c r="J14" s="101"/>
      <c r="K14" s="101"/>
      <c r="L14" s="101"/>
      <c r="M14" s="101"/>
    </row>
    <row r="15" spans="1:13" x14ac:dyDescent="0.25">
      <c r="A15" s="101"/>
      <c r="B15" s="101"/>
      <c r="C15" s="101"/>
      <c r="D15" s="101"/>
      <c r="E15" s="101"/>
      <c r="F15" s="101"/>
      <c r="G15" s="101"/>
      <c r="H15" s="101"/>
      <c r="I15" s="101"/>
      <c r="J15" s="101"/>
      <c r="K15" s="101"/>
      <c r="L15" s="101"/>
      <c r="M15" s="101"/>
    </row>
    <row r="16" spans="1:13" x14ac:dyDescent="0.25">
      <c r="A16" s="101"/>
      <c r="B16" s="101"/>
      <c r="C16" s="101"/>
      <c r="D16" s="101"/>
      <c r="E16" s="101"/>
      <c r="F16" s="101"/>
      <c r="G16" s="101"/>
      <c r="H16" s="101"/>
      <c r="I16" s="101"/>
      <c r="J16" s="101"/>
      <c r="K16" s="101"/>
      <c r="L16" s="101"/>
      <c r="M16" s="101"/>
    </row>
    <row r="17" spans="1:13" x14ac:dyDescent="0.25">
      <c r="A17" s="101"/>
      <c r="B17" s="101"/>
      <c r="C17" s="101"/>
      <c r="D17" s="101"/>
      <c r="E17" s="101"/>
      <c r="F17" s="101"/>
      <c r="G17" s="101"/>
      <c r="H17" s="101"/>
      <c r="I17" s="101"/>
      <c r="J17" s="101"/>
      <c r="K17" s="101"/>
      <c r="L17" s="101"/>
      <c r="M17" s="101"/>
    </row>
    <row r="18" spans="1:13" x14ac:dyDescent="0.25">
      <c r="A18" s="101"/>
      <c r="B18" s="101"/>
      <c r="C18" s="101"/>
      <c r="D18" s="101"/>
      <c r="E18" s="101"/>
      <c r="F18" s="101"/>
      <c r="G18" s="101"/>
      <c r="H18" s="101"/>
      <c r="I18" s="101"/>
      <c r="J18" s="101"/>
      <c r="K18" s="101"/>
      <c r="L18" s="101"/>
      <c r="M18" s="101"/>
    </row>
    <row r="19" spans="1:13" x14ac:dyDescent="0.25">
      <c r="A19" s="101"/>
      <c r="B19" s="101"/>
      <c r="C19" s="101"/>
      <c r="D19" s="101"/>
      <c r="E19" s="101"/>
      <c r="F19" s="101"/>
      <c r="G19" s="101"/>
      <c r="H19" s="101"/>
      <c r="I19" s="101"/>
      <c r="J19" s="101"/>
      <c r="K19" s="101"/>
      <c r="L19" s="101"/>
      <c r="M19" s="101"/>
    </row>
    <row r="20" spans="1:13" x14ac:dyDescent="0.25">
      <c r="A20" s="101"/>
      <c r="B20" s="101"/>
      <c r="C20" s="101"/>
      <c r="D20" s="101"/>
      <c r="E20" s="101"/>
      <c r="F20" s="101"/>
      <c r="G20" s="101"/>
      <c r="H20" s="101"/>
      <c r="I20" s="101"/>
      <c r="J20" s="101"/>
      <c r="K20" s="101"/>
      <c r="L20" s="101"/>
      <c r="M20" s="101"/>
    </row>
    <row r="21" spans="1:13" x14ac:dyDescent="0.25">
      <c r="A21" s="101"/>
      <c r="B21" s="101"/>
      <c r="C21" s="101"/>
      <c r="D21" s="101"/>
      <c r="E21" s="101"/>
      <c r="F21" s="101"/>
      <c r="G21" s="101"/>
      <c r="H21" s="101"/>
      <c r="I21" s="101"/>
      <c r="J21" s="101"/>
      <c r="K21" s="101"/>
      <c r="L21" s="101"/>
      <c r="M21" s="101"/>
    </row>
    <row r="22" spans="1:13" x14ac:dyDescent="0.25">
      <c r="A22" s="101"/>
      <c r="B22" s="101"/>
      <c r="C22" s="101"/>
      <c r="D22" s="101"/>
      <c r="E22" s="101"/>
      <c r="F22" s="101"/>
      <c r="G22" s="101"/>
      <c r="H22" s="101"/>
      <c r="I22" s="101"/>
      <c r="J22" s="101"/>
      <c r="K22" s="101"/>
      <c r="L22" s="101"/>
      <c r="M22" s="101"/>
    </row>
    <row r="23" spans="1:13" x14ac:dyDescent="0.25">
      <c r="A23" s="101"/>
      <c r="B23" s="101"/>
      <c r="C23" s="101"/>
      <c r="D23" s="101"/>
      <c r="E23" s="101"/>
      <c r="F23" s="101"/>
      <c r="G23" s="101"/>
      <c r="H23" s="101"/>
      <c r="I23" s="101"/>
      <c r="J23" s="101"/>
      <c r="K23" s="101"/>
      <c r="L23" s="101"/>
      <c r="M23" s="101"/>
    </row>
    <row r="24" spans="1:13" x14ac:dyDescent="0.25">
      <c r="A24" s="101"/>
      <c r="B24" s="101"/>
      <c r="C24" s="101"/>
      <c r="D24" s="101"/>
      <c r="E24" s="101"/>
      <c r="F24" s="101"/>
      <c r="G24" s="101"/>
      <c r="H24" s="101"/>
      <c r="I24" s="101"/>
      <c r="J24" s="101"/>
      <c r="K24" s="101"/>
      <c r="L24" s="101"/>
      <c r="M24" s="101"/>
    </row>
    <row r="25" spans="1:13" x14ac:dyDescent="0.25">
      <c r="A25" s="101"/>
      <c r="B25" s="101"/>
      <c r="C25" s="101"/>
      <c r="D25" s="101"/>
      <c r="E25" s="101"/>
      <c r="F25" s="101"/>
      <c r="G25" s="101"/>
      <c r="H25" s="101"/>
      <c r="I25" s="101"/>
      <c r="J25" s="101"/>
      <c r="K25" s="101"/>
      <c r="L25" s="101"/>
      <c r="M25" s="101"/>
    </row>
    <row r="26" spans="1:13" x14ac:dyDescent="0.25">
      <c r="A26" s="101"/>
      <c r="B26" s="101"/>
      <c r="C26" s="101"/>
      <c r="D26" s="101"/>
      <c r="E26" s="101"/>
      <c r="F26" s="101"/>
      <c r="G26" s="101"/>
      <c r="H26" s="101"/>
      <c r="I26" s="101"/>
      <c r="J26" s="101"/>
      <c r="K26" s="101"/>
      <c r="L26" s="101"/>
      <c r="M26" s="101"/>
    </row>
    <row r="27" spans="1:13" x14ac:dyDescent="0.25">
      <c r="A27" s="101"/>
      <c r="B27" s="101"/>
      <c r="C27" s="101"/>
      <c r="D27" s="101"/>
      <c r="E27" s="101"/>
      <c r="F27" s="101"/>
      <c r="G27" s="101"/>
      <c r="H27" s="101"/>
      <c r="I27" s="101"/>
      <c r="J27" s="101"/>
      <c r="K27" s="101"/>
      <c r="L27" s="101"/>
      <c r="M27" s="101"/>
    </row>
    <row r="28" spans="1:13" x14ac:dyDescent="0.25">
      <c r="A28" s="101"/>
      <c r="B28" s="101"/>
      <c r="C28" s="101"/>
      <c r="D28" s="101"/>
      <c r="E28" s="101"/>
      <c r="F28" s="101"/>
      <c r="G28" s="101"/>
      <c r="H28" s="101"/>
      <c r="I28" s="101"/>
      <c r="J28" s="101"/>
      <c r="K28" s="101"/>
      <c r="L28" s="101"/>
      <c r="M28" s="101"/>
    </row>
    <row r="29" spans="1:13" x14ac:dyDescent="0.25">
      <c r="A29" s="101"/>
      <c r="B29" s="101"/>
      <c r="C29" s="101"/>
      <c r="D29" s="101"/>
      <c r="E29" s="101"/>
      <c r="F29" s="101"/>
      <c r="G29" s="101"/>
      <c r="H29" s="101"/>
      <c r="I29" s="101"/>
      <c r="J29" s="101"/>
      <c r="K29" s="101"/>
      <c r="L29" s="101"/>
      <c r="M29" s="101"/>
    </row>
    <row r="30" spans="1:13" x14ac:dyDescent="0.25">
      <c r="A30" s="101"/>
      <c r="B30" s="101"/>
      <c r="C30" s="101"/>
      <c r="D30" s="101"/>
      <c r="E30" s="101"/>
      <c r="F30" s="101"/>
      <c r="G30" s="101"/>
      <c r="H30" s="101"/>
      <c r="I30" s="101"/>
      <c r="J30" s="101"/>
      <c r="K30" s="101"/>
      <c r="L30" s="101"/>
      <c r="M30" s="101"/>
    </row>
    <row r="31" spans="1:13" x14ac:dyDescent="0.25">
      <c r="A31" s="101"/>
      <c r="B31" s="101"/>
      <c r="C31" s="101"/>
      <c r="D31" s="101"/>
      <c r="E31" s="101"/>
      <c r="F31" s="101"/>
      <c r="G31" s="101"/>
      <c r="H31" s="101"/>
      <c r="I31" s="101"/>
      <c r="J31" s="101"/>
      <c r="K31" s="101"/>
      <c r="L31" s="101"/>
      <c r="M31" s="101"/>
    </row>
    <row r="32" spans="1:13" x14ac:dyDescent="0.25">
      <c r="A32" s="101"/>
      <c r="B32" s="101"/>
      <c r="C32" s="101"/>
      <c r="D32" s="101"/>
      <c r="E32" s="101"/>
      <c r="F32" s="101"/>
      <c r="G32" s="101"/>
      <c r="H32" s="101"/>
      <c r="I32" s="101"/>
      <c r="J32" s="101"/>
      <c r="K32" s="101"/>
      <c r="L32" s="101"/>
      <c r="M32" s="101"/>
    </row>
    <row r="33" spans="1:13" x14ac:dyDescent="0.25">
      <c r="A33" s="101"/>
      <c r="B33" s="101"/>
      <c r="C33" s="101"/>
      <c r="D33" s="101"/>
      <c r="E33" s="101"/>
      <c r="F33" s="101"/>
      <c r="G33" s="101"/>
      <c r="H33" s="101"/>
      <c r="I33" s="101"/>
      <c r="J33" s="101"/>
      <c r="K33" s="101"/>
      <c r="L33" s="101"/>
      <c r="M33" s="101"/>
    </row>
    <row r="34" spans="1:13" x14ac:dyDescent="0.25">
      <c r="A34" s="101"/>
      <c r="B34" s="101"/>
      <c r="C34" s="101"/>
      <c r="D34" s="101"/>
      <c r="E34" s="101"/>
      <c r="F34" s="101"/>
      <c r="G34" s="101"/>
      <c r="H34" s="101"/>
      <c r="I34" s="101"/>
      <c r="J34" s="101"/>
      <c r="K34" s="101"/>
      <c r="L34" s="101"/>
      <c r="M34" s="101"/>
    </row>
    <row r="35" spans="1:13" x14ac:dyDescent="0.25">
      <c r="A35" s="101"/>
      <c r="B35" s="101"/>
      <c r="C35" s="101"/>
      <c r="D35" s="101"/>
      <c r="E35" s="101"/>
      <c r="F35" s="101"/>
      <c r="G35" s="101"/>
      <c r="H35" s="101"/>
      <c r="I35" s="101"/>
      <c r="J35" s="101"/>
      <c r="K35" s="101"/>
      <c r="L35" s="101"/>
      <c r="M35" s="101"/>
    </row>
    <row r="36" spans="1:13" x14ac:dyDescent="0.25">
      <c r="A36" s="101"/>
      <c r="B36" s="101"/>
      <c r="C36" s="101"/>
      <c r="D36" s="101"/>
      <c r="E36" s="101"/>
      <c r="F36" s="101"/>
      <c r="G36" s="101"/>
      <c r="H36" s="101"/>
      <c r="I36" s="101"/>
      <c r="J36" s="101"/>
      <c r="K36" s="101"/>
      <c r="L36" s="101"/>
      <c r="M36" s="101"/>
    </row>
    <row r="37" spans="1:13" x14ac:dyDescent="0.25">
      <c r="A37" s="101"/>
      <c r="B37" s="101"/>
      <c r="C37" s="101"/>
      <c r="D37" s="101"/>
      <c r="E37" s="101"/>
      <c r="F37" s="101"/>
      <c r="G37" s="101"/>
      <c r="H37" s="101"/>
      <c r="I37" s="101"/>
      <c r="J37" s="101"/>
      <c r="K37" s="101"/>
      <c r="L37" s="101"/>
      <c r="M37" s="101"/>
    </row>
    <row r="38" spans="1:13" x14ac:dyDescent="0.25">
      <c r="A38" s="101"/>
      <c r="B38" s="101"/>
      <c r="C38" s="101"/>
      <c r="D38" s="101"/>
      <c r="E38" s="101"/>
      <c r="F38" s="101"/>
      <c r="G38" s="101"/>
      <c r="H38" s="101"/>
      <c r="I38" s="101"/>
      <c r="J38" s="101"/>
      <c r="K38" s="101"/>
      <c r="L38" s="101"/>
      <c r="M38" s="101"/>
    </row>
    <row r="39" spans="1:13" x14ac:dyDescent="0.25">
      <c r="A39" s="122" t="s">
        <v>82</v>
      </c>
      <c r="B39" s="122"/>
      <c r="C39" s="101"/>
      <c r="D39" s="101"/>
      <c r="E39" s="101">
        <f t="shared" ref="E39:M39" si="0">SUM(E14:E38)</f>
        <v>0</v>
      </c>
      <c r="F39" s="101">
        <f t="shared" si="0"/>
        <v>0</v>
      </c>
      <c r="G39" s="101">
        <f t="shared" si="0"/>
        <v>0</v>
      </c>
      <c r="H39" s="101">
        <f t="shared" si="0"/>
        <v>0</v>
      </c>
      <c r="I39" s="101">
        <f t="shared" si="0"/>
        <v>0</v>
      </c>
      <c r="J39" s="101">
        <f t="shared" si="0"/>
        <v>0</v>
      </c>
      <c r="K39" s="101">
        <f t="shared" si="0"/>
        <v>0</v>
      </c>
      <c r="L39" s="101">
        <f t="shared" si="0"/>
        <v>0</v>
      </c>
      <c r="M39" s="101">
        <f t="shared" si="0"/>
        <v>0</v>
      </c>
    </row>
  </sheetData>
  <mergeCells count="2">
    <mergeCell ref="E12:M12"/>
    <mergeCell ref="E6:M8"/>
  </mergeCells>
  <pageMargins left="0.7" right="0.7" top="0.75" bottom="0.75" header="0.3" footer="0.3"/>
  <pageSetup paperSize="5"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election activeCell="A2" sqref="A2"/>
    </sheetView>
  </sheetViews>
  <sheetFormatPr defaultColWidth="9.109375" defaultRowHeight="13.2" x14ac:dyDescent="0.25"/>
  <cols>
    <col min="1" max="1" width="52.5546875" style="14" customWidth="1"/>
    <col min="2" max="2" width="28.109375" style="14" customWidth="1"/>
    <col min="3" max="3" width="14.109375" style="14" customWidth="1"/>
    <col min="4" max="4" width="15.88671875" style="14" customWidth="1"/>
    <col min="5" max="13" width="11" style="14" customWidth="1"/>
    <col min="14" max="16384" width="9.109375" style="14"/>
  </cols>
  <sheetData>
    <row r="1" spans="1:13" ht="15.6" x14ac:dyDescent="0.3">
      <c r="A1" s="12" t="s">
        <v>95</v>
      </c>
      <c r="B1" s="113"/>
      <c r="E1" s="92" t="s">
        <v>6</v>
      </c>
    </row>
    <row r="2" spans="1:13" ht="15.6" x14ac:dyDescent="0.3">
      <c r="A2" s="59" t="s">
        <v>163</v>
      </c>
      <c r="B2" s="113"/>
      <c r="E2" s="92" t="s">
        <v>1</v>
      </c>
    </row>
    <row r="3" spans="1:13" ht="15.6" x14ac:dyDescent="0.3">
      <c r="E3" s="92" t="s">
        <v>4</v>
      </c>
    </row>
    <row r="4" spans="1:13" ht="18" thickBot="1" x14ac:dyDescent="0.35">
      <c r="A4" s="198">
        <f>'MONTH TAX RETURN 16.5% OR LESS'!B13</f>
        <v>0</v>
      </c>
      <c r="B4" s="114"/>
      <c r="E4" s="92" t="s">
        <v>3</v>
      </c>
    </row>
    <row r="5" spans="1:13" x14ac:dyDescent="0.25">
      <c r="A5" s="115" t="s">
        <v>8</v>
      </c>
      <c r="B5" s="106"/>
      <c r="C5" s="116"/>
      <c r="E5" s="21"/>
    </row>
    <row r="6" spans="1:13" ht="18.75" customHeight="1" thickBot="1" x14ac:dyDescent="0.35">
      <c r="A6" s="117">
        <f>'MONTH TAX RETURN 16.5% OR LESS'!B15</f>
        <v>0</v>
      </c>
      <c r="B6" s="118"/>
      <c r="C6" s="117">
        <f>'MONTH TAX RETURN 16.5% OR LESS'!E13</f>
        <v>0</v>
      </c>
      <c r="E6" s="271" t="s">
        <v>143</v>
      </c>
      <c r="F6" s="271"/>
      <c r="G6" s="271"/>
      <c r="H6" s="271"/>
      <c r="I6" s="271"/>
      <c r="J6" s="271"/>
      <c r="K6" s="271"/>
      <c r="L6" s="271"/>
      <c r="M6" s="271"/>
    </row>
    <row r="7" spans="1:13" ht="12.75" customHeight="1" x14ac:dyDescent="0.25">
      <c r="A7" s="119" t="s">
        <v>15</v>
      </c>
      <c r="B7" s="93"/>
      <c r="C7" s="119" t="s">
        <v>20</v>
      </c>
      <c r="E7" s="271"/>
      <c r="F7" s="271"/>
      <c r="G7" s="271"/>
      <c r="H7" s="271"/>
      <c r="I7" s="271"/>
      <c r="J7" s="271"/>
      <c r="K7" s="271"/>
      <c r="L7" s="271"/>
      <c r="M7" s="271"/>
    </row>
    <row r="8" spans="1:13" ht="15.75" customHeight="1" x14ac:dyDescent="0.25">
      <c r="A8" s="119"/>
      <c r="B8" s="93"/>
      <c r="C8" s="119"/>
      <c r="E8" s="271"/>
      <c r="F8" s="271"/>
      <c r="G8" s="271"/>
      <c r="H8" s="271"/>
      <c r="I8" s="271"/>
      <c r="J8" s="271"/>
      <c r="K8" s="271"/>
      <c r="L8" s="271"/>
      <c r="M8" s="271"/>
    </row>
    <row r="9" spans="1:13" ht="18" thickBot="1" x14ac:dyDescent="0.35">
      <c r="A9" s="105">
        <f>'MONTH TAX RETURN 16.5% OR LESS'!B25</f>
        <v>0</v>
      </c>
      <c r="B9" s="93"/>
      <c r="C9" s="119"/>
      <c r="E9" s="202"/>
      <c r="F9" s="202"/>
      <c r="G9" s="202"/>
      <c r="H9" s="202"/>
      <c r="I9" s="202"/>
      <c r="J9" s="202"/>
      <c r="K9" s="202"/>
      <c r="L9" s="202"/>
      <c r="M9" s="202"/>
    </row>
    <row r="10" spans="1:13" ht="18" thickBot="1" x14ac:dyDescent="0.35">
      <c r="A10" s="120" t="s">
        <v>14</v>
      </c>
      <c r="B10" s="107" t="s">
        <v>94</v>
      </c>
      <c r="D10" s="116"/>
    </row>
    <row r="11" spans="1:13" ht="13.8" thickBot="1" x14ac:dyDescent="0.3">
      <c r="B11" s="95"/>
      <c r="C11" s="96"/>
      <c r="D11" s="96"/>
      <c r="E11" s="296" t="s">
        <v>107</v>
      </c>
      <c r="F11" s="297"/>
      <c r="G11" s="297"/>
      <c r="H11" s="297"/>
      <c r="I11" s="297"/>
      <c r="J11" s="297"/>
      <c r="K11" s="297"/>
      <c r="L11" s="297"/>
      <c r="M11" s="298"/>
    </row>
    <row r="12" spans="1:13" ht="26.4" x14ac:dyDescent="0.25">
      <c r="A12" s="121" t="s">
        <v>79</v>
      </c>
      <c r="B12" s="121" t="s">
        <v>80</v>
      </c>
      <c r="C12" s="121" t="s">
        <v>22</v>
      </c>
      <c r="D12" s="121" t="s">
        <v>81</v>
      </c>
      <c r="E12" s="87"/>
      <c r="F12" s="87"/>
      <c r="G12" s="87"/>
      <c r="H12" s="87"/>
      <c r="I12" s="87"/>
      <c r="J12" s="87"/>
      <c r="K12" s="87"/>
      <c r="L12" s="87"/>
      <c r="M12" s="87"/>
    </row>
    <row r="13" spans="1:13" x14ac:dyDescent="0.25">
      <c r="A13" s="101"/>
      <c r="B13" s="101"/>
      <c r="C13" s="101"/>
      <c r="D13" s="101"/>
      <c r="E13" s="101"/>
      <c r="F13" s="101"/>
      <c r="G13" s="101"/>
      <c r="H13" s="101"/>
      <c r="I13" s="101"/>
      <c r="J13" s="101"/>
      <c r="K13" s="101"/>
      <c r="L13" s="101"/>
      <c r="M13" s="101"/>
    </row>
    <row r="14" spans="1:13" x14ac:dyDescent="0.25">
      <c r="A14" s="101"/>
      <c r="B14" s="101"/>
      <c r="C14" s="101"/>
      <c r="D14" s="101"/>
      <c r="E14" s="101"/>
      <c r="F14" s="101"/>
      <c r="G14" s="101"/>
      <c r="H14" s="101"/>
      <c r="I14" s="101"/>
      <c r="J14" s="101"/>
      <c r="K14" s="101"/>
      <c r="L14" s="101"/>
      <c r="M14" s="101"/>
    </row>
    <row r="15" spans="1:13" x14ac:dyDescent="0.25">
      <c r="A15" s="101"/>
      <c r="B15" s="101"/>
      <c r="C15" s="101"/>
      <c r="D15" s="101"/>
      <c r="E15" s="101"/>
      <c r="F15" s="101"/>
      <c r="G15" s="101"/>
      <c r="H15" s="101"/>
      <c r="I15" s="101"/>
      <c r="J15" s="101"/>
      <c r="K15" s="101"/>
      <c r="L15" s="101"/>
      <c r="M15" s="101"/>
    </row>
    <row r="16" spans="1:13" x14ac:dyDescent="0.25">
      <c r="A16" s="101"/>
      <c r="B16" s="101"/>
      <c r="C16" s="101"/>
      <c r="D16" s="101"/>
      <c r="E16" s="101"/>
      <c r="F16" s="101"/>
      <c r="G16" s="101"/>
      <c r="H16" s="101"/>
      <c r="I16" s="101"/>
      <c r="J16" s="101"/>
      <c r="K16" s="101"/>
      <c r="L16" s="101"/>
      <c r="M16" s="101"/>
    </row>
    <row r="17" spans="1:13" x14ac:dyDescent="0.25">
      <c r="A17" s="101"/>
      <c r="B17" s="101"/>
      <c r="C17" s="101"/>
      <c r="D17" s="101"/>
      <c r="E17" s="101"/>
      <c r="F17" s="101"/>
      <c r="G17" s="101"/>
      <c r="H17" s="101"/>
      <c r="I17" s="101"/>
      <c r="J17" s="101"/>
      <c r="K17" s="101"/>
      <c r="L17" s="101"/>
      <c r="M17" s="101"/>
    </row>
    <row r="18" spans="1:13" x14ac:dyDescent="0.25">
      <c r="A18" s="101"/>
      <c r="B18" s="101"/>
      <c r="C18" s="101"/>
      <c r="D18" s="101"/>
      <c r="E18" s="101"/>
      <c r="F18" s="101"/>
      <c r="G18" s="101"/>
      <c r="H18" s="101"/>
      <c r="I18" s="101"/>
      <c r="J18" s="101"/>
      <c r="K18" s="101"/>
      <c r="L18" s="101"/>
      <c r="M18" s="101"/>
    </row>
    <row r="19" spans="1:13" x14ac:dyDescent="0.25">
      <c r="A19" s="101"/>
      <c r="B19" s="101"/>
      <c r="C19" s="101"/>
      <c r="D19" s="101"/>
      <c r="E19" s="101"/>
      <c r="F19" s="101"/>
      <c r="G19" s="101"/>
      <c r="H19" s="101"/>
      <c r="I19" s="101"/>
      <c r="J19" s="101"/>
      <c r="K19" s="101"/>
      <c r="L19" s="101"/>
      <c r="M19" s="101"/>
    </row>
    <row r="20" spans="1:13" x14ac:dyDescent="0.25">
      <c r="A20" s="101"/>
      <c r="B20" s="101"/>
      <c r="C20" s="101"/>
      <c r="D20" s="101"/>
      <c r="E20" s="101"/>
      <c r="F20" s="101"/>
      <c r="G20" s="101"/>
      <c r="H20" s="101"/>
      <c r="I20" s="101"/>
      <c r="J20" s="101"/>
      <c r="K20" s="101"/>
      <c r="L20" s="101"/>
      <c r="M20" s="101"/>
    </row>
    <row r="21" spans="1:13" x14ac:dyDescent="0.25">
      <c r="A21" s="101"/>
      <c r="B21" s="101"/>
      <c r="C21" s="101"/>
      <c r="D21" s="101"/>
      <c r="E21" s="101"/>
      <c r="F21" s="101"/>
      <c r="G21" s="101"/>
      <c r="H21" s="101"/>
      <c r="I21" s="101"/>
      <c r="J21" s="101"/>
      <c r="K21" s="101"/>
      <c r="L21" s="101"/>
      <c r="M21" s="101"/>
    </row>
    <row r="22" spans="1:13" x14ac:dyDescent="0.25">
      <c r="A22" s="101"/>
      <c r="B22" s="101"/>
      <c r="C22" s="101"/>
      <c r="D22" s="101"/>
      <c r="E22" s="101"/>
      <c r="F22" s="101"/>
      <c r="G22" s="101"/>
      <c r="H22" s="101"/>
      <c r="I22" s="101"/>
      <c r="J22" s="101"/>
      <c r="K22" s="101"/>
      <c r="L22" s="101"/>
      <c r="M22" s="101"/>
    </row>
    <row r="23" spans="1:13" x14ac:dyDescent="0.25">
      <c r="A23" s="101"/>
      <c r="B23" s="101"/>
      <c r="C23" s="101"/>
      <c r="D23" s="101"/>
      <c r="E23" s="101"/>
      <c r="F23" s="101"/>
      <c r="G23" s="101"/>
      <c r="H23" s="101"/>
      <c r="I23" s="101"/>
      <c r="J23" s="101"/>
      <c r="K23" s="101"/>
      <c r="L23" s="101"/>
      <c r="M23" s="101"/>
    </row>
    <row r="24" spans="1:13" x14ac:dyDescent="0.25">
      <c r="A24" s="101"/>
      <c r="B24" s="101"/>
      <c r="C24" s="101"/>
      <c r="D24" s="101"/>
      <c r="E24" s="101"/>
      <c r="F24" s="101"/>
      <c r="G24" s="101"/>
      <c r="H24" s="101"/>
      <c r="I24" s="101"/>
      <c r="J24" s="101"/>
      <c r="K24" s="101"/>
      <c r="L24" s="101"/>
      <c r="M24" s="101"/>
    </row>
    <row r="25" spans="1:13" x14ac:dyDescent="0.25">
      <c r="A25" s="101"/>
      <c r="B25" s="101"/>
      <c r="C25" s="101"/>
      <c r="D25" s="101"/>
      <c r="E25" s="101"/>
      <c r="F25" s="101"/>
      <c r="G25" s="101"/>
      <c r="H25" s="101"/>
      <c r="I25" s="101"/>
      <c r="J25" s="101"/>
      <c r="K25" s="101"/>
      <c r="L25" s="101"/>
      <c r="M25" s="101"/>
    </row>
    <row r="26" spans="1:13" x14ac:dyDescent="0.25">
      <c r="A26" s="101"/>
      <c r="B26" s="101"/>
      <c r="C26" s="101"/>
      <c r="D26" s="101"/>
      <c r="E26" s="101"/>
      <c r="F26" s="101"/>
      <c r="G26" s="101"/>
      <c r="H26" s="101"/>
      <c r="I26" s="101"/>
      <c r="J26" s="101"/>
      <c r="K26" s="101"/>
      <c r="L26" s="101"/>
      <c r="M26" s="101"/>
    </row>
    <row r="27" spans="1:13" x14ac:dyDescent="0.25">
      <c r="A27" s="101"/>
      <c r="B27" s="101"/>
      <c r="C27" s="101"/>
      <c r="D27" s="101"/>
      <c r="E27" s="101"/>
      <c r="F27" s="101"/>
      <c r="G27" s="101"/>
      <c r="H27" s="101"/>
      <c r="I27" s="101"/>
      <c r="J27" s="101"/>
      <c r="K27" s="101"/>
      <c r="L27" s="101"/>
      <c r="M27" s="101"/>
    </row>
    <row r="28" spans="1:13" x14ac:dyDescent="0.25">
      <c r="A28" s="101"/>
      <c r="B28" s="101"/>
      <c r="C28" s="101"/>
      <c r="D28" s="101"/>
      <c r="E28" s="101"/>
      <c r="F28" s="101"/>
      <c r="G28" s="101"/>
      <c r="H28" s="101"/>
      <c r="I28" s="101"/>
      <c r="J28" s="101"/>
      <c r="K28" s="101"/>
      <c r="L28" s="101"/>
      <c r="M28" s="101"/>
    </row>
    <row r="29" spans="1:13" x14ac:dyDescent="0.25">
      <c r="A29" s="101"/>
      <c r="B29" s="101"/>
      <c r="C29" s="101"/>
      <c r="D29" s="101"/>
      <c r="E29" s="101"/>
      <c r="F29" s="101"/>
      <c r="G29" s="101"/>
      <c r="H29" s="101"/>
      <c r="I29" s="101"/>
      <c r="J29" s="101"/>
      <c r="K29" s="101"/>
      <c r="L29" s="101"/>
      <c r="M29" s="101"/>
    </row>
    <row r="30" spans="1:13" x14ac:dyDescent="0.25">
      <c r="A30" s="101"/>
      <c r="B30" s="101"/>
      <c r="C30" s="101"/>
      <c r="D30" s="101"/>
      <c r="E30" s="101"/>
      <c r="F30" s="101"/>
      <c r="G30" s="101"/>
      <c r="H30" s="101"/>
      <c r="I30" s="101"/>
      <c r="J30" s="101"/>
      <c r="K30" s="101"/>
      <c r="L30" s="101"/>
      <c r="M30" s="101"/>
    </row>
    <row r="31" spans="1:13" x14ac:dyDescent="0.25">
      <c r="A31" s="101"/>
      <c r="B31" s="101"/>
      <c r="C31" s="101"/>
      <c r="D31" s="101"/>
      <c r="E31" s="101"/>
      <c r="F31" s="101"/>
      <c r="G31" s="101"/>
      <c r="H31" s="101"/>
      <c r="I31" s="101"/>
      <c r="J31" s="101"/>
      <c r="K31" s="101"/>
      <c r="L31" s="101"/>
      <c r="M31" s="101"/>
    </row>
    <row r="32" spans="1:13" x14ac:dyDescent="0.25">
      <c r="A32" s="101"/>
      <c r="B32" s="101"/>
      <c r="C32" s="101"/>
      <c r="D32" s="101"/>
      <c r="E32" s="101"/>
      <c r="F32" s="101"/>
      <c r="G32" s="101"/>
      <c r="H32" s="101"/>
      <c r="I32" s="101"/>
      <c r="J32" s="101"/>
      <c r="K32" s="101"/>
      <c r="L32" s="101"/>
      <c r="M32" s="101"/>
    </row>
    <row r="33" spans="1:13" x14ac:dyDescent="0.25">
      <c r="A33" s="101"/>
      <c r="B33" s="101"/>
      <c r="C33" s="101"/>
      <c r="D33" s="101"/>
      <c r="E33" s="101"/>
      <c r="F33" s="101"/>
      <c r="G33" s="101"/>
      <c r="H33" s="101"/>
      <c r="I33" s="101"/>
      <c r="J33" s="101"/>
      <c r="K33" s="101"/>
      <c r="L33" s="101"/>
      <c r="M33" s="101"/>
    </row>
    <row r="34" spans="1:13" x14ac:dyDescent="0.25">
      <c r="A34" s="101"/>
      <c r="B34" s="101"/>
      <c r="C34" s="101"/>
      <c r="D34" s="101"/>
      <c r="E34" s="101"/>
      <c r="F34" s="101"/>
      <c r="G34" s="101"/>
      <c r="H34" s="101"/>
      <c r="I34" s="101"/>
      <c r="J34" s="101"/>
      <c r="K34" s="101"/>
      <c r="L34" s="101"/>
      <c r="M34" s="101"/>
    </row>
    <row r="35" spans="1:13" x14ac:dyDescent="0.25">
      <c r="A35" s="101"/>
      <c r="B35" s="101"/>
      <c r="C35" s="101"/>
      <c r="D35" s="101"/>
      <c r="E35" s="101"/>
      <c r="F35" s="101"/>
      <c r="G35" s="101"/>
      <c r="H35" s="101"/>
      <c r="I35" s="101"/>
      <c r="J35" s="101"/>
      <c r="K35" s="101"/>
      <c r="L35" s="101"/>
      <c r="M35" s="101"/>
    </row>
    <row r="36" spans="1:13" x14ac:dyDescent="0.25">
      <c r="A36" s="101"/>
      <c r="B36" s="101"/>
      <c r="C36" s="101"/>
      <c r="D36" s="101"/>
      <c r="E36" s="101"/>
      <c r="F36" s="101"/>
      <c r="G36" s="101"/>
      <c r="H36" s="101"/>
      <c r="I36" s="101"/>
      <c r="J36" s="101"/>
      <c r="K36" s="101"/>
      <c r="L36" s="101"/>
      <c r="M36" s="101"/>
    </row>
    <row r="37" spans="1:13" x14ac:dyDescent="0.25">
      <c r="A37" s="101"/>
      <c r="B37" s="101"/>
      <c r="C37" s="101"/>
      <c r="D37" s="101"/>
      <c r="E37" s="101"/>
      <c r="F37" s="101"/>
      <c r="G37" s="101"/>
      <c r="H37" s="101"/>
      <c r="I37" s="101"/>
      <c r="J37" s="101"/>
      <c r="K37" s="101"/>
      <c r="L37" s="101"/>
      <c r="M37" s="101"/>
    </row>
    <row r="38" spans="1:13" x14ac:dyDescent="0.25">
      <c r="A38" s="122" t="s">
        <v>82</v>
      </c>
      <c r="B38" s="122"/>
      <c r="C38" s="101"/>
      <c r="D38" s="101"/>
      <c r="E38" s="101">
        <f t="shared" ref="E38:M38" si="0">SUM(E13:E37)</f>
        <v>0</v>
      </c>
      <c r="F38" s="101">
        <f t="shared" si="0"/>
        <v>0</v>
      </c>
      <c r="G38" s="101">
        <f t="shared" si="0"/>
        <v>0</v>
      </c>
      <c r="H38" s="101">
        <f t="shared" si="0"/>
        <v>0</v>
      </c>
      <c r="I38" s="101">
        <f t="shared" si="0"/>
        <v>0</v>
      </c>
      <c r="J38" s="101">
        <f t="shared" si="0"/>
        <v>0</v>
      </c>
      <c r="K38" s="101">
        <f t="shared" si="0"/>
        <v>0</v>
      </c>
      <c r="L38" s="101">
        <f t="shared" si="0"/>
        <v>0</v>
      </c>
      <c r="M38" s="101">
        <f t="shared" si="0"/>
        <v>0</v>
      </c>
    </row>
  </sheetData>
  <mergeCells count="2">
    <mergeCell ref="E11:M11"/>
    <mergeCell ref="E6:M8"/>
  </mergeCells>
  <pageMargins left="0.7" right="0.7" top="0.75" bottom="0.75" header="0.3" footer="0.3"/>
  <pageSetup paperSize="5"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workbookViewId="0">
      <selection activeCell="A2" sqref="A2"/>
    </sheetView>
  </sheetViews>
  <sheetFormatPr defaultRowHeight="13.2" x14ac:dyDescent="0.25"/>
  <cols>
    <col min="1" max="1" width="42" customWidth="1"/>
    <col min="2" max="10" width="16.44140625" customWidth="1"/>
  </cols>
  <sheetData>
    <row r="1" spans="1:10" ht="15.6" x14ac:dyDescent="0.3">
      <c r="A1" s="39" t="s">
        <v>18</v>
      </c>
      <c r="B1" s="14"/>
      <c r="C1" s="14"/>
      <c r="D1" s="14"/>
      <c r="E1" s="14"/>
      <c r="F1" s="40" t="s">
        <v>6</v>
      </c>
      <c r="G1" s="14"/>
      <c r="H1" s="14"/>
      <c r="I1" s="14"/>
      <c r="J1" s="41"/>
    </row>
    <row r="2" spans="1:10" ht="15.6" x14ac:dyDescent="0.3">
      <c r="A2" s="59" t="s">
        <v>163</v>
      </c>
      <c r="B2" s="14"/>
      <c r="C2" s="14"/>
      <c r="D2" s="14"/>
      <c r="E2" s="14"/>
      <c r="F2" s="40" t="s">
        <v>1</v>
      </c>
      <c r="G2" s="14"/>
      <c r="H2" s="14"/>
      <c r="I2" s="14"/>
      <c r="J2" s="41"/>
    </row>
    <row r="3" spans="1:10" ht="26.25" customHeight="1" thickBot="1" x14ac:dyDescent="0.35">
      <c r="A3" s="233">
        <f>'MONTH TAX RETURN 16.5% OR LESS'!B13</f>
        <v>0</v>
      </c>
      <c r="B3" s="234"/>
      <c r="C3" s="42"/>
      <c r="D3" s="14"/>
      <c r="E3" s="14"/>
      <c r="F3" s="40" t="s">
        <v>4</v>
      </c>
      <c r="G3" s="14"/>
      <c r="H3" s="14"/>
      <c r="I3" s="14"/>
      <c r="J3" s="41"/>
    </row>
    <row r="4" spans="1:10" ht="15.6" x14ac:dyDescent="0.3">
      <c r="A4" s="43" t="s">
        <v>8</v>
      </c>
      <c r="B4" s="44"/>
      <c r="C4" s="45"/>
      <c r="D4" s="46"/>
      <c r="E4" s="46"/>
      <c r="F4" s="40" t="s">
        <v>3</v>
      </c>
      <c r="G4" s="46"/>
      <c r="H4" s="46"/>
      <c r="I4" s="46"/>
      <c r="J4" s="41"/>
    </row>
    <row r="5" spans="1:10" ht="18" thickBot="1" x14ac:dyDescent="0.35">
      <c r="A5" s="235">
        <f>'MONTH TAX RETURN 16.5% OR LESS'!B15</f>
        <v>0</v>
      </c>
      <c r="B5" s="213"/>
      <c r="C5" s="46"/>
      <c r="D5" s="50"/>
      <c r="E5" s="50"/>
      <c r="F5" s="47"/>
      <c r="G5" s="14"/>
      <c r="H5" s="46"/>
      <c r="I5" s="48"/>
      <c r="J5" s="41"/>
    </row>
    <row r="6" spans="1:10" ht="15.6" x14ac:dyDescent="0.3">
      <c r="A6" s="49" t="s">
        <v>15</v>
      </c>
      <c r="B6" s="8"/>
      <c r="C6" s="46"/>
      <c r="D6" s="50"/>
      <c r="E6" s="50"/>
      <c r="F6" s="47"/>
      <c r="G6" s="14"/>
      <c r="H6" s="46"/>
      <c r="I6" s="48"/>
      <c r="J6" s="41"/>
    </row>
    <row r="7" spans="1:10" ht="18.75" customHeight="1" thickBot="1" x14ac:dyDescent="0.35">
      <c r="A7" s="235">
        <f>'MONTH TAX RETURN 16.5% OR LESS'!E13</f>
        <v>0</v>
      </c>
      <c r="B7" s="213"/>
      <c r="C7" s="46"/>
      <c r="D7" s="238" t="s">
        <v>133</v>
      </c>
      <c r="E7" s="238"/>
      <c r="F7" s="238"/>
      <c r="G7" s="238"/>
      <c r="H7" s="238"/>
      <c r="I7" s="238"/>
      <c r="J7" s="41"/>
    </row>
    <row r="8" spans="1:10" ht="12.75" customHeight="1" x14ac:dyDescent="0.25">
      <c r="A8" s="49" t="s">
        <v>20</v>
      </c>
      <c r="B8" s="44"/>
      <c r="C8" s="44"/>
      <c r="D8" s="232" t="s">
        <v>155</v>
      </c>
      <c r="E8" s="232"/>
      <c r="F8" s="232"/>
      <c r="G8" s="232"/>
      <c r="H8" s="232"/>
      <c r="I8" s="232"/>
      <c r="J8" s="41"/>
    </row>
    <row r="9" spans="1:10" ht="18" thickBot="1" x14ac:dyDescent="0.35">
      <c r="A9" s="236">
        <f>'MONTH TAX RETURN 16.5% OR LESS'!B25</f>
        <v>0</v>
      </c>
      <c r="B9" s="237"/>
      <c r="C9" s="46"/>
      <c r="D9" s="232"/>
      <c r="E9" s="232"/>
      <c r="F9" s="232"/>
      <c r="G9" s="232"/>
      <c r="H9" s="232"/>
      <c r="I9" s="232"/>
      <c r="J9" s="41"/>
    </row>
    <row r="10" spans="1:10" ht="15.6" x14ac:dyDescent="0.3">
      <c r="A10" s="43" t="s">
        <v>14</v>
      </c>
      <c r="B10" s="51"/>
      <c r="C10" s="51"/>
      <c r="D10" s="239" t="s">
        <v>134</v>
      </c>
      <c r="E10" s="239"/>
      <c r="F10" s="239"/>
      <c r="G10" s="239"/>
      <c r="H10" s="239"/>
      <c r="I10" s="239"/>
      <c r="J10" s="41"/>
    </row>
    <row r="11" spans="1:10" ht="13.8" thickBot="1" x14ac:dyDescent="0.3">
      <c r="A11" s="43"/>
      <c r="B11" s="51"/>
      <c r="C11" s="51"/>
      <c r="D11" s="51"/>
      <c r="E11" s="46"/>
      <c r="F11" s="46"/>
      <c r="G11" s="46"/>
      <c r="H11" s="46"/>
      <c r="I11" s="46"/>
      <c r="J11" s="41"/>
    </row>
    <row r="12" spans="1:10" ht="13.8" thickBot="1" x14ac:dyDescent="0.3">
      <c r="A12" s="14"/>
      <c r="B12" s="229" t="s">
        <v>109</v>
      </c>
      <c r="C12" s="230"/>
      <c r="D12" s="230"/>
      <c r="E12" s="230"/>
      <c r="F12" s="230"/>
      <c r="G12" s="230"/>
      <c r="H12" s="230"/>
      <c r="I12" s="231"/>
      <c r="J12" s="41"/>
    </row>
    <row r="13" spans="1:10" ht="13.8" thickBot="1" x14ac:dyDescent="0.3">
      <c r="A13" s="71" t="s">
        <v>38</v>
      </c>
      <c r="B13" s="240"/>
      <c r="C13" s="241"/>
      <c r="D13" s="240"/>
      <c r="E13" s="241"/>
      <c r="F13" s="240"/>
      <c r="G13" s="241"/>
      <c r="H13" s="240"/>
      <c r="I13" s="241"/>
    </row>
    <row r="14" spans="1:10" ht="13.8" thickBot="1" x14ac:dyDescent="0.3">
      <c r="A14" s="72" t="s">
        <v>39</v>
      </c>
      <c r="B14" s="242" t="s">
        <v>40</v>
      </c>
      <c r="C14" s="243"/>
      <c r="D14" s="242" t="s">
        <v>40</v>
      </c>
      <c r="E14" s="243"/>
      <c r="F14" s="242" t="s">
        <v>40</v>
      </c>
      <c r="G14" s="243"/>
      <c r="H14" s="242" t="s">
        <v>40</v>
      </c>
      <c r="I14" s="243"/>
    </row>
    <row r="15" spans="1:10" x14ac:dyDescent="0.25">
      <c r="A15" s="57"/>
      <c r="B15" s="58" t="s">
        <v>35</v>
      </c>
      <c r="C15" s="33" t="s">
        <v>36</v>
      </c>
      <c r="D15" s="58" t="s">
        <v>35</v>
      </c>
      <c r="E15" s="33" t="s">
        <v>36</v>
      </c>
      <c r="F15" s="58" t="s">
        <v>35</v>
      </c>
      <c r="G15" s="33" t="s">
        <v>36</v>
      </c>
      <c r="H15" s="58" t="s">
        <v>35</v>
      </c>
      <c r="I15" s="33" t="s">
        <v>36</v>
      </c>
      <c r="J15" s="41"/>
    </row>
    <row r="16" spans="1:10" ht="19.5" customHeight="1" x14ac:dyDescent="0.25">
      <c r="A16" s="52" t="s">
        <v>27</v>
      </c>
      <c r="B16" s="53"/>
      <c r="C16" s="53"/>
      <c r="D16" s="53"/>
      <c r="E16" s="53"/>
      <c r="F16" s="53"/>
      <c r="G16" s="53"/>
      <c r="H16" s="53"/>
      <c r="I16" s="53"/>
      <c r="J16" s="41"/>
    </row>
    <row r="17" spans="1:10" ht="19.5" customHeight="1" x14ac:dyDescent="0.25">
      <c r="A17" s="54" t="s">
        <v>156</v>
      </c>
      <c r="B17" s="55"/>
      <c r="C17" s="55"/>
      <c r="D17" s="55"/>
      <c r="E17" s="55"/>
      <c r="F17" s="55"/>
      <c r="G17" s="55"/>
      <c r="H17" s="55"/>
      <c r="I17" s="55"/>
      <c r="J17" s="41"/>
    </row>
    <row r="18" spans="1:10" ht="19.5" customHeight="1" x14ac:dyDescent="0.25">
      <c r="A18" s="54" t="s">
        <v>41</v>
      </c>
      <c r="B18" s="55"/>
      <c r="C18" s="55"/>
      <c r="D18" s="55"/>
      <c r="E18" s="55"/>
      <c r="F18" s="55"/>
      <c r="G18" s="55"/>
      <c r="H18" s="55"/>
      <c r="I18" s="55"/>
      <c r="J18" s="41"/>
    </row>
    <row r="19" spans="1:10" ht="19.5" customHeight="1" x14ac:dyDescent="0.25">
      <c r="A19" s="54" t="s">
        <v>157</v>
      </c>
      <c r="B19" s="55"/>
      <c r="C19" s="55"/>
      <c r="D19" s="55"/>
      <c r="E19" s="55"/>
      <c r="F19" s="55"/>
      <c r="G19" s="55"/>
      <c r="H19" s="55"/>
      <c r="I19" s="55"/>
      <c r="J19" s="41"/>
    </row>
    <row r="20" spans="1:10" ht="6" customHeight="1" x14ac:dyDescent="0.25">
      <c r="A20" s="54"/>
      <c r="B20" s="55"/>
      <c r="C20" s="55"/>
      <c r="D20" s="55"/>
      <c r="E20" s="55"/>
      <c r="F20" s="55"/>
      <c r="G20" s="55"/>
      <c r="H20" s="55"/>
      <c r="I20" s="55"/>
      <c r="J20" s="41"/>
    </row>
    <row r="21" spans="1:10" ht="19.5" customHeight="1" x14ac:dyDescent="0.25">
      <c r="A21" s="54" t="s">
        <v>28</v>
      </c>
      <c r="B21" s="55"/>
      <c r="C21" s="55"/>
      <c r="D21" s="55"/>
      <c r="E21" s="55"/>
      <c r="F21" s="55"/>
      <c r="G21" s="55"/>
      <c r="H21" s="55"/>
      <c r="I21" s="55"/>
      <c r="J21" s="41"/>
    </row>
    <row r="22" spans="1:10" ht="19.5" customHeight="1" x14ac:dyDescent="0.25">
      <c r="A22" s="54" t="s">
        <v>42</v>
      </c>
      <c r="B22" s="55"/>
      <c r="C22" s="55"/>
      <c r="D22" s="55"/>
      <c r="E22" s="55"/>
      <c r="F22" s="55"/>
      <c r="G22" s="55"/>
      <c r="H22" s="55"/>
      <c r="I22" s="55"/>
      <c r="J22" s="41"/>
    </row>
    <row r="23" spans="1:10" ht="19.5" customHeight="1" x14ac:dyDescent="0.25">
      <c r="A23" s="54" t="s">
        <v>43</v>
      </c>
      <c r="B23" s="55"/>
      <c r="C23" s="55"/>
      <c r="D23" s="55"/>
      <c r="E23" s="55"/>
      <c r="F23" s="55"/>
      <c r="G23" s="55"/>
      <c r="H23" s="55"/>
      <c r="I23" s="55"/>
      <c r="J23" s="41"/>
    </row>
    <row r="24" spans="1:10" ht="39.6" x14ac:dyDescent="0.25">
      <c r="A24" s="188" t="s">
        <v>126</v>
      </c>
      <c r="B24" s="55"/>
      <c r="C24" s="55"/>
      <c r="D24" s="55"/>
      <c r="E24" s="55"/>
      <c r="F24" s="55"/>
      <c r="G24" s="55"/>
      <c r="H24" s="55"/>
      <c r="I24" s="55"/>
      <c r="J24" s="41"/>
    </row>
    <row r="25" spans="1:10" ht="39.6" x14ac:dyDescent="0.25">
      <c r="A25" s="188" t="s">
        <v>127</v>
      </c>
      <c r="B25" s="55"/>
      <c r="C25" s="55"/>
      <c r="D25" s="55"/>
      <c r="E25" s="55"/>
      <c r="F25" s="55"/>
      <c r="G25" s="55"/>
      <c r="H25" s="55"/>
      <c r="I25" s="55"/>
      <c r="J25" s="41"/>
    </row>
    <row r="26" spans="1:10" ht="26.4" x14ac:dyDescent="0.25">
      <c r="A26" s="188" t="s">
        <v>44</v>
      </c>
      <c r="B26" s="55"/>
      <c r="C26" s="55"/>
      <c r="D26" s="55"/>
      <c r="E26" s="55"/>
      <c r="F26" s="55"/>
      <c r="G26" s="55"/>
      <c r="H26" s="55"/>
      <c r="I26" s="55"/>
      <c r="J26" s="41"/>
    </row>
    <row r="27" spans="1:10" ht="26.4" x14ac:dyDescent="0.25">
      <c r="A27" s="188" t="s">
        <v>123</v>
      </c>
      <c r="B27" s="55"/>
      <c r="C27" s="55"/>
      <c r="D27" s="55"/>
      <c r="E27" s="55"/>
      <c r="F27" s="55"/>
      <c r="G27" s="55"/>
      <c r="H27" s="55"/>
      <c r="I27" s="55"/>
      <c r="J27" s="41"/>
    </row>
    <row r="28" spans="1:10" ht="19.5" customHeight="1" x14ac:dyDescent="0.25">
      <c r="A28" s="54" t="s">
        <v>45</v>
      </c>
      <c r="B28" s="55"/>
      <c r="C28" s="55"/>
      <c r="D28" s="55"/>
      <c r="E28" s="55"/>
      <c r="F28" s="55"/>
      <c r="G28" s="55"/>
      <c r="H28" s="55"/>
      <c r="I28" s="55"/>
      <c r="J28" s="41"/>
    </row>
    <row r="29" spans="1:10" ht="19.5" customHeight="1" x14ac:dyDescent="0.25">
      <c r="A29" s="188" t="s">
        <v>29</v>
      </c>
      <c r="B29" s="55"/>
      <c r="C29" s="55"/>
      <c r="D29" s="55"/>
      <c r="E29" s="55"/>
      <c r="F29" s="55"/>
      <c r="G29" s="55"/>
      <c r="H29" s="55"/>
      <c r="I29" s="55"/>
      <c r="J29" s="41"/>
    </row>
    <row r="30" spans="1:10" ht="19.5" customHeight="1" x14ac:dyDescent="0.25">
      <c r="A30" s="189" t="s">
        <v>46</v>
      </c>
      <c r="B30" s="55"/>
      <c r="C30" s="55"/>
      <c r="D30" s="55"/>
      <c r="E30" s="55"/>
      <c r="F30" s="55"/>
      <c r="G30" s="55"/>
      <c r="H30" s="55"/>
      <c r="I30" s="55"/>
      <c r="J30" s="41"/>
    </row>
    <row r="31" spans="1:10" ht="19.5" customHeight="1" x14ac:dyDescent="0.25">
      <c r="A31" s="190" t="s">
        <v>47</v>
      </c>
      <c r="B31" s="55"/>
      <c r="C31" s="55"/>
      <c r="D31" s="55"/>
      <c r="E31" s="55"/>
      <c r="F31" s="55"/>
      <c r="G31" s="55"/>
      <c r="H31" s="55"/>
      <c r="I31" s="55"/>
      <c r="J31" s="41"/>
    </row>
    <row r="32" spans="1:10" ht="6" customHeight="1" x14ac:dyDescent="0.25">
      <c r="A32" s="54"/>
      <c r="B32" s="55"/>
      <c r="C32" s="55"/>
      <c r="D32" s="55"/>
      <c r="E32" s="55"/>
      <c r="F32" s="55"/>
      <c r="G32" s="55"/>
      <c r="H32" s="55"/>
      <c r="I32" s="55"/>
      <c r="J32" s="41"/>
    </row>
    <row r="33" spans="1:10" ht="19.5" customHeight="1" x14ac:dyDescent="0.3">
      <c r="A33" s="54" t="s">
        <v>30</v>
      </c>
      <c r="B33" s="56"/>
      <c r="C33" s="56"/>
      <c r="D33" s="56"/>
      <c r="E33" s="56"/>
      <c r="F33" s="56"/>
      <c r="G33" s="56"/>
      <c r="H33" s="56"/>
      <c r="I33" s="56"/>
      <c r="J33" s="41"/>
    </row>
    <row r="34" spans="1:10" ht="19.5" customHeight="1" x14ac:dyDescent="0.3">
      <c r="A34" s="54" t="s">
        <v>96</v>
      </c>
      <c r="B34" s="56"/>
      <c r="C34" s="56"/>
      <c r="D34" s="56"/>
      <c r="E34" s="56"/>
      <c r="F34" s="56"/>
      <c r="G34" s="56"/>
      <c r="H34" s="56"/>
      <c r="I34" s="56"/>
      <c r="J34" s="41"/>
    </row>
    <row r="35" spans="1:10" ht="19.5" customHeight="1" x14ac:dyDescent="0.3">
      <c r="A35" s="54" t="s">
        <v>31</v>
      </c>
      <c r="B35" s="56"/>
      <c r="C35" s="56"/>
      <c r="D35" s="56"/>
      <c r="E35" s="56"/>
      <c r="F35" s="56"/>
      <c r="G35" s="56"/>
      <c r="H35" s="56"/>
      <c r="I35" s="56"/>
      <c r="J35" s="41"/>
    </row>
  </sheetData>
  <mergeCells count="16">
    <mergeCell ref="B13:C13"/>
    <mergeCell ref="D13:E13"/>
    <mergeCell ref="F13:G13"/>
    <mergeCell ref="H13:I13"/>
    <mergeCell ref="F14:G14"/>
    <mergeCell ref="H14:I14"/>
    <mergeCell ref="B14:C14"/>
    <mergeCell ref="D14:E14"/>
    <mergeCell ref="B12:I12"/>
    <mergeCell ref="D8:I9"/>
    <mergeCell ref="A3:B3"/>
    <mergeCell ref="A5:B5"/>
    <mergeCell ref="A7:B7"/>
    <mergeCell ref="A9:B9"/>
    <mergeCell ref="D7:I7"/>
    <mergeCell ref="D10:I10"/>
  </mergeCells>
  <printOptions horizontalCentered="1"/>
  <pageMargins left="0.25" right="0.25" top="0.75" bottom="0.75" header="0.3" footer="0.3"/>
  <pageSetup paperSize="5"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workbookViewId="0">
      <selection activeCell="A2" sqref="A2"/>
    </sheetView>
  </sheetViews>
  <sheetFormatPr defaultRowHeight="13.2" x14ac:dyDescent="0.25"/>
  <cols>
    <col min="1" max="1" width="15.6640625" style="13" customWidth="1"/>
    <col min="2" max="2" width="19" style="13" bestFit="1" customWidth="1"/>
    <col min="3" max="3" width="13.6640625" style="13" customWidth="1"/>
    <col min="4" max="4" width="18.33203125" style="13" customWidth="1"/>
    <col min="5" max="5" width="17.44140625" style="13" bestFit="1" customWidth="1"/>
    <col min="6" max="6" width="18" style="13" customWidth="1"/>
    <col min="7" max="8" width="14.6640625" style="13" bestFit="1" customWidth="1"/>
    <col min="9" max="13" width="11" style="13" customWidth="1"/>
  </cols>
  <sheetData>
    <row r="1" spans="1:14" ht="15.6" x14ac:dyDescent="0.3">
      <c r="A1" s="11" t="s">
        <v>32</v>
      </c>
      <c r="B1" s="14"/>
      <c r="C1" s="14"/>
      <c r="D1" s="14"/>
      <c r="E1" s="14"/>
      <c r="F1" s="15" t="s">
        <v>6</v>
      </c>
      <c r="G1" s="14"/>
      <c r="H1" s="14"/>
      <c r="I1" s="14"/>
      <c r="J1" s="14"/>
      <c r="K1" s="14"/>
      <c r="L1" s="14"/>
      <c r="M1" s="14"/>
    </row>
    <row r="2" spans="1:14" ht="15.6" x14ac:dyDescent="0.3">
      <c r="A2" s="59" t="s">
        <v>163</v>
      </c>
      <c r="B2" s="14"/>
      <c r="C2" s="14"/>
      <c r="D2" s="14"/>
      <c r="E2" s="14"/>
      <c r="F2" s="15" t="s">
        <v>1</v>
      </c>
      <c r="G2" s="14"/>
      <c r="H2" s="14"/>
      <c r="I2" s="14"/>
      <c r="J2" s="14"/>
      <c r="K2" s="14"/>
      <c r="L2" s="14"/>
      <c r="M2" s="14"/>
    </row>
    <row r="3" spans="1:14" ht="15.6" x14ac:dyDescent="0.3">
      <c r="A3" s="14"/>
      <c r="B3" s="14"/>
      <c r="C3" s="14"/>
      <c r="D3" s="14"/>
      <c r="E3" s="14"/>
      <c r="F3" s="15" t="s">
        <v>4</v>
      </c>
      <c r="G3" s="14"/>
      <c r="H3" s="14"/>
      <c r="I3" s="14"/>
      <c r="J3" s="14"/>
      <c r="K3" s="14"/>
      <c r="L3" s="14"/>
      <c r="M3" s="14"/>
    </row>
    <row r="4" spans="1:14" ht="18" thickBot="1" x14ac:dyDescent="0.35">
      <c r="A4" s="249">
        <f>'MONTH TAX RETURN 16.5% OR LESS'!B13</f>
        <v>0</v>
      </c>
      <c r="B4" s="249"/>
      <c r="C4" s="249"/>
      <c r="D4" s="14"/>
      <c r="E4" s="14"/>
      <c r="F4" s="15" t="s">
        <v>3</v>
      </c>
      <c r="G4" s="14"/>
      <c r="H4" s="14"/>
      <c r="I4" s="14"/>
      <c r="J4" s="14"/>
      <c r="K4" s="14"/>
      <c r="L4" s="14"/>
      <c r="M4" s="14"/>
    </row>
    <row r="5" spans="1:14" x14ac:dyDescent="0.25">
      <c r="A5" s="17" t="s">
        <v>8</v>
      </c>
      <c r="B5" s="18"/>
      <c r="C5" s="19"/>
      <c r="D5" s="20"/>
      <c r="E5" s="14"/>
      <c r="F5" s="21"/>
      <c r="G5" s="14"/>
      <c r="H5" s="14"/>
      <c r="I5" s="14"/>
      <c r="J5" s="14"/>
      <c r="K5" s="14"/>
      <c r="L5" s="14"/>
      <c r="M5" s="14"/>
    </row>
    <row r="6" spans="1:14" ht="18.75" customHeight="1" thickBot="1" x14ac:dyDescent="0.35">
      <c r="A6" s="250">
        <f>'MONTH TAX RETURN 16.5% OR LESS'!B15</f>
        <v>0</v>
      </c>
      <c r="B6" s="250"/>
      <c r="C6" s="250"/>
      <c r="D6" s="195">
        <f>'MONTH TAX RETURN 16.5% OR LESS'!E13</f>
        <v>0</v>
      </c>
      <c r="E6" s="255" t="s">
        <v>136</v>
      </c>
      <c r="F6" s="255"/>
      <c r="G6" s="255"/>
      <c r="H6" s="255"/>
      <c r="I6" s="255"/>
      <c r="J6" s="255"/>
      <c r="K6" s="255"/>
      <c r="L6" s="255"/>
      <c r="M6" s="14"/>
    </row>
    <row r="7" spans="1:14" ht="12.75" customHeight="1" x14ac:dyDescent="0.25">
      <c r="A7" s="24" t="s">
        <v>15</v>
      </c>
      <c r="B7" s="18"/>
      <c r="C7" s="18"/>
      <c r="D7" s="24" t="s">
        <v>20</v>
      </c>
      <c r="E7" s="254" t="s">
        <v>135</v>
      </c>
      <c r="F7" s="254"/>
      <c r="G7" s="254"/>
      <c r="H7" s="254"/>
      <c r="I7" s="254"/>
      <c r="J7" s="254"/>
      <c r="K7" s="254"/>
      <c r="L7" s="254"/>
      <c r="M7" s="14"/>
    </row>
    <row r="8" spans="1:14" ht="18" thickBot="1" x14ac:dyDescent="0.35">
      <c r="A8" s="250">
        <f>'MONTH TAX RETURN 16.5% OR LESS'!B25</f>
        <v>0</v>
      </c>
      <c r="B8" s="250"/>
      <c r="C8" s="250"/>
      <c r="D8" s="20"/>
      <c r="E8" s="254"/>
      <c r="F8" s="254"/>
      <c r="G8" s="254"/>
      <c r="H8" s="254"/>
      <c r="I8" s="254"/>
      <c r="J8" s="254"/>
      <c r="K8" s="254"/>
      <c r="L8" s="254"/>
      <c r="M8" s="14"/>
    </row>
    <row r="9" spans="1:14" ht="13.8" thickBot="1" x14ac:dyDescent="0.3">
      <c r="A9" s="25" t="s">
        <v>14</v>
      </c>
      <c r="B9" s="26"/>
      <c r="C9" s="26"/>
      <c r="D9" s="26"/>
      <c r="I9" s="73"/>
      <c r="J9" s="73"/>
      <c r="K9" s="73"/>
      <c r="L9" s="73"/>
      <c r="M9" s="14"/>
    </row>
    <row r="10" spans="1:14" ht="13.8" thickBot="1" x14ac:dyDescent="0.3">
      <c r="A10" s="25"/>
      <c r="B10" s="25"/>
      <c r="C10" s="26"/>
      <c r="D10" s="26"/>
      <c r="E10" s="26"/>
      <c r="F10" s="251" t="s">
        <v>54</v>
      </c>
      <c r="G10" s="252"/>
      <c r="H10" s="252"/>
      <c r="I10" s="253"/>
      <c r="J10" s="73"/>
      <c r="K10" s="73"/>
      <c r="L10" s="73"/>
      <c r="M10" s="73"/>
      <c r="N10" s="14"/>
    </row>
    <row r="11" spans="1:14" ht="13.8" thickBot="1" x14ac:dyDescent="0.3">
      <c r="A11" s="25"/>
      <c r="B11" s="25"/>
      <c r="C11" s="26"/>
      <c r="D11" s="26"/>
      <c r="E11" s="26"/>
      <c r="F11" s="77"/>
      <c r="G11" s="5"/>
      <c r="H11" s="242" t="s">
        <v>39</v>
      </c>
      <c r="I11" s="243"/>
      <c r="J11"/>
      <c r="K11"/>
      <c r="L11" s="73"/>
      <c r="M11" s="73"/>
      <c r="N11" s="14"/>
    </row>
    <row r="12" spans="1:14" ht="13.8" thickBot="1" x14ac:dyDescent="0.3">
      <c r="A12" s="25"/>
      <c r="B12" s="25"/>
      <c r="C12" s="26"/>
      <c r="D12" s="26"/>
      <c r="E12" s="26"/>
      <c r="F12" s="77"/>
      <c r="G12" s="5"/>
      <c r="H12" s="242" t="s">
        <v>40</v>
      </c>
      <c r="I12" s="243"/>
      <c r="J12"/>
      <c r="K12"/>
      <c r="L12" s="73"/>
      <c r="M12" s="73"/>
      <c r="N12" s="14"/>
    </row>
    <row r="13" spans="1:14" ht="47.25" customHeight="1" thickBot="1" x14ac:dyDescent="0.3">
      <c r="A13" s="27" t="s">
        <v>161</v>
      </c>
      <c r="B13" s="27" t="s">
        <v>162</v>
      </c>
      <c r="C13" s="27" t="s">
        <v>48</v>
      </c>
      <c r="D13" s="27" t="s">
        <v>52</v>
      </c>
      <c r="E13" s="28" t="s">
        <v>49</v>
      </c>
      <c r="F13" s="78" t="s">
        <v>53</v>
      </c>
      <c r="G13" s="79" t="s">
        <v>55</v>
      </c>
      <c r="H13" s="80" t="s">
        <v>35</v>
      </c>
      <c r="I13" s="81" t="s">
        <v>36</v>
      </c>
      <c r="J13" s="263" t="s">
        <v>50</v>
      </c>
      <c r="K13" s="263"/>
      <c r="L13" s="263"/>
      <c r="M13" s="264"/>
      <c r="N13" s="14"/>
    </row>
    <row r="14" spans="1:14" x14ac:dyDescent="0.25">
      <c r="A14" s="29"/>
      <c r="B14" s="29"/>
      <c r="C14" s="29"/>
      <c r="D14" s="29"/>
      <c r="E14" s="30"/>
      <c r="F14" s="29"/>
      <c r="G14" s="29"/>
      <c r="H14" s="29"/>
      <c r="I14" s="30"/>
      <c r="J14" s="74" t="s">
        <v>51</v>
      </c>
      <c r="K14" s="75"/>
      <c r="L14" s="75"/>
      <c r="M14" s="76"/>
      <c r="N14" s="14"/>
    </row>
    <row r="15" spans="1:14" x14ac:dyDescent="0.25">
      <c r="A15" s="31"/>
      <c r="B15" s="31"/>
      <c r="C15" s="31"/>
      <c r="D15" s="31"/>
      <c r="E15" s="32"/>
      <c r="F15" s="31"/>
      <c r="G15" s="31"/>
      <c r="H15" s="31"/>
      <c r="I15" s="32"/>
      <c r="J15" s="244"/>
      <c r="K15" s="245"/>
      <c r="L15" s="245"/>
      <c r="M15" s="246"/>
      <c r="N15" s="14"/>
    </row>
    <row r="16" spans="1:14" x14ac:dyDescent="0.25">
      <c r="A16" s="31"/>
      <c r="B16" s="31"/>
      <c r="C16" s="31"/>
      <c r="D16" s="31"/>
      <c r="E16" s="32"/>
      <c r="F16" s="31"/>
      <c r="G16" s="31"/>
      <c r="H16" s="31"/>
      <c r="I16" s="32"/>
      <c r="J16" s="244"/>
      <c r="K16" s="245"/>
      <c r="L16" s="245"/>
      <c r="M16" s="246"/>
      <c r="N16" s="14"/>
    </row>
    <row r="17" spans="1:14" x14ac:dyDescent="0.25">
      <c r="A17" s="31"/>
      <c r="B17" s="31"/>
      <c r="C17" s="31"/>
      <c r="D17" s="31"/>
      <c r="E17" s="32"/>
      <c r="F17" s="31"/>
      <c r="G17" s="31"/>
      <c r="H17" s="31"/>
      <c r="I17" s="32"/>
      <c r="J17" s="244"/>
      <c r="K17" s="245"/>
      <c r="L17" s="245"/>
      <c r="M17" s="246"/>
      <c r="N17" s="14"/>
    </row>
    <row r="18" spans="1:14" x14ac:dyDescent="0.25">
      <c r="A18" s="31"/>
      <c r="B18" s="31"/>
      <c r="C18" s="31"/>
      <c r="D18" s="31"/>
      <c r="E18" s="32"/>
      <c r="F18" s="31"/>
      <c r="G18" s="31"/>
      <c r="H18" s="31"/>
      <c r="I18" s="32"/>
      <c r="J18" s="244"/>
      <c r="K18" s="245"/>
      <c r="L18" s="245"/>
      <c r="M18" s="246"/>
      <c r="N18" s="14"/>
    </row>
    <row r="19" spans="1:14" x14ac:dyDescent="0.25">
      <c r="A19" s="31"/>
      <c r="B19" s="31"/>
      <c r="C19" s="31"/>
      <c r="D19" s="31"/>
      <c r="E19" s="32"/>
      <c r="F19" s="31"/>
      <c r="G19" s="31"/>
      <c r="H19" s="31"/>
      <c r="I19" s="32"/>
      <c r="J19" s="244"/>
      <c r="K19" s="245"/>
      <c r="L19" s="245"/>
      <c r="M19" s="246"/>
      <c r="N19" s="14"/>
    </row>
    <row r="20" spans="1:14" x14ac:dyDescent="0.25">
      <c r="A20" s="31"/>
      <c r="B20" s="31"/>
      <c r="C20" s="31"/>
      <c r="D20" s="31"/>
      <c r="E20" s="32"/>
      <c r="F20" s="31"/>
      <c r="G20" s="31"/>
      <c r="H20" s="31"/>
      <c r="I20" s="32"/>
      <c r="J20" s="244"/>
      <c r="K20" s="245"/>
      <c r="L20" s="245"/>
      <c r="M20" s="246"/>
      <c r="N20" s="14"/>
    </row>
    <row r="21" spans="1:14" x14ac:dyDescent="0.25">
      <c r="A21" s="31"/>
      <c r="B21" s="31"/>
      <c r="C21" s="31"/>
      <c r="D21" s="31"/>
      <c r="E21" s="32"/>
      <c r="F21" s="31"/>
      <c r="G21" s="31"/>
      <c r="H21" s="31"/>
      <c r="I21" s="32"/>
      <c r="J21" s="244"/>
      <c r="K21" s="245"/>
      <c r="L21" s="245"/>
      <c r="M21" s="246"/>
      <c r="N21" s="14"/>
    </row>
    <row r="22" spans="1:14" x14ac:dyDescent="0.25">
      <c r="A22" s="31"/>
      <c r="B22" s="31"/>
      <c r="C22" s="31"/>
      <c r="D22" s="31"/>
      <c r="E22" s="32"/>
      <c r="F22" s="31"/>
      <c r="G22" s="31"/>
      <c r="H22" s="31"/>
      <c r="I22" s="32"/>
      <c r="J22" s="244"/>
      <c r="K22" s="245"/>
      <c r="L22" s="245"/>
      <c r="M22" s="246"/>
      <c r="N22" s="14"/>
    </row>
    <row r="23" spans="1:14" x14ac:dyDescent="0.25">
      <c r="A23" s="31"/>
      <c r="B23" s="31"/>
      <c r="C23" s="31"/>
      <c r="D23" s="31"/>
      <c r="E23" s="32"/>
      <c r="F23" s="31"/>
      <c r="G23" s="31"/>
      <c r="H23" s="31"/>
      <c r="I23" s="32"/>
      <c r="J23" s="244"/>
      <c r="K23" s="245"/>
      <c r="L23" s="245"/>
      <c r="M23" s="246"/>
      <c r="N23" s="14"/>
    </row>
    <row r="24" spans="1:14" x14ac:dyDescent="0.25">
      <c r="A24" s="31"/>
      <c r="B24" s="31"/>
      <c r="C24" s="31"/>
      <c r="D24" s="31"/>
      <c r="E24" s="32"/>
      <c r="F24" s="31"/>
      <c r="G24" s="31"/>
      <c r="H24" s="31"/>
      <c r="I24" s="32"/>
      <c r="J24" s="244"/>
      <c r="K24" s="245"/>
      <c r="L24" s="245"/>
      <c r="M24" s="246"/>
      <c r="N24" s="14"/>
    </row>
    <row r="25" spans="1:14" x14ac:dyDescent="0.25">
      <c r="A25" s="31"/>
      <c r="B25" s="31"/>
      <c r="C25" s="31"/>
      <c r="D25" s="31"/>
      <c r="E25" s="32"/>
      <c r="F25" s="31"/>
      <c r="G25" s="31"/>
      <c r="H25" s="31"/>
      <c r="I25" s="32"/>
      <c r="J25" s="244"/>
      <c r="K25" s="245"/>
      <c r="L25" s="245"/>
      <c r="M25" s="246"/>
      <c r="N25" s="14"/>
    </row>
    <row r="26" spans="1:14" x14ac:dyDescent="0.25">
      <c r="A26" s="31"/>
      <c r="B26" s="31"/>
      <c r="C26" s="31"/>
      <c r="D26" s="31"/>
      <c r="E26" s="32"/>
      <c r="F26" s="31"/>
      <c r="G26" s="31"/>
      <c r="H26" s="31"/>
      <c r="I26" s="32"/>
      <c r="J26" s="244"/>
      <c r="K26" s="245"/>
      <c r="L26" s="245"/>
      <c r="M26" s="246"/>
      <c r="N26" s="14"/>
    </row>
    <row r="27" spans="1:14" ht="13.8" thickBot="1" x14ac:dyDescent="0.3">
      <c r="A27" s="82"/>
      <c r="B27" s="82"/>
      <c r="C27" s="82"/>
      <c r="D27" s="82"/>
      <c r="E27" s="83"/>
      <c r="F27" s="82"/>
      <c r="G27" s="82"/>
      <c r="H27" s="82"/>
      <c r="I27" s="82"/>
      <c r="J27" s="261"/>
      <c r="K27" s="262"/>
      <c r="L27" s="245"/>
      <c r="M27" s="246"/>
      <c r="N27" s="14"/>
    </row>
    <row r="28" spans="1:14" ht="14.4" thickTop="1" thickBot="1" x14ac:dyDescent="0.3">
      <c r="A28" s="260" t="s">
        <v>147</v>
      </c>
      <c r="B28" s="224"/>
      <c r="C28" s="224"/>
      <c r="D28" s="224"/>
      <c r="E28" s="203"/>
      <c r="F28" s="85"/>
      <c r="G28" s="85"/>
      <c r="H28" s="85"/>
      <c r="I28" s="193"/>
      <c r="J28" s="247" t="s">
        <v>102</v>
      </c>
      <c r="K28" s="248"/>
      <c r="L28"/>
      <c r="M28"/>
      <c r="N28" s="14"/>
    </row>
    <row r="29" spans="1:14" ht="13.8" thickBot="1" x14ac:dyDescent="0.3">
      <c r="A29" s="258" t="s">
        <v>56</v>
      </c>
      <c r="B29" s="259"/>
      <c r="C29" s="259"/>
      <c r="D29" s="259"/>
      <c r="E29" s="204"/>
      <c r="F29" s="84"/>
      <c r="G29" s="84"/>
      <c r="H29" s="84"/>
      <c r="I29" s="194"/>
      <c r="J29" s="256"/>
      <c r="K29" s="257"/>
      <c r="L29"/>
      <c r="M29"/>
      <c r="N29" s="14"/>
    </row>
    <row r="30" spans="1:14" x14ac:dyDescent="0.25">
      <c r="A30" s="14"/>
      <c r="B30" s="14"/>
      <c r="C30" s="14"/>
      <c r="D30" s="14"/>
      <c r="E30" s="14"/>
      <c r="F30" s="14"/>
      <c r="G30" s="14"/>
      <c r="H30" s="14"/>
      <c r="I30" s="14"/>
      <c r="J30" s="14"/>
      <c r="K30" s="14"/>
      <c r="L30" s="14"/>
      <c r="M30" s="14"/>
    </row>
    <row r="31" spans="1:14" x14ac:dyDescent="0.25">
      <c r="A31" s="14"/>
      <c r="B31" s="14"/>
      <c r="C31" s="14"/>
      <c r="D31" s="14"/>
      <c r="E31" s="14"/>
      <c r="F31" s="14"/>
      <c r="G31" s="14"/>
      <c r="H31" s="14"/>
      <c r="I31" s="14"/>
      <c r="J31" s="14"/>
      <c r="K31" s="14"/>
      <c r="L31" s="14"/>
      <c r="M31" s="14"/>
    </row>
    <row r="32" spans="1:14" x14ac:dyDescent="0.25">
      <c r="A32" s="14"/>
      <c r="B32" s="14"/>
      <c r="C32" s="14"/>
      <c r="D32" s="14"/>
      <c r="E32" s="14"/>
      <c r="F32" s="14"/>
      <c r="G32" s="14"/>
      <c r="H32" s="14"/>
      <c r="I32" s="14"/>
      <c r="J32" s="14"/>
      <c r="K32" s="14"/>
      <c r="L32" s="14"/>
      <c r="M32" s="14"/>
    </row>
    <row r="33" spans="1:13" x14ac:dyDescent="0.25">
      <c r="A33" s="14"/>
      <c r="B33" s="14"/>
      <c r="C33" s="14"/>
      <c r="D33" s="14"/>
      <c r="E33" s="14"/>
      <c r="F33" s="14"/>
      <c r="G33" s="14"/>
      <c r="H33" s="14"/>
      <c r="I33" s="14"/>
      <c r="J33" s="14"/>
      <c r="K33" s="14"/>
      <c r="L33" s="14"/>
      <c r="M33" s="14"/>
    </row>
  </sheetData>
  <mergeCells count="26">
    <mergeCell ref="J29:K29"/>
    <mergeCell ref="A29:D29"/>
    <mergeCell ref="H11:I11"/>
    <mergeCell ref="H12:I12"/>
    <mergeCell ref="J15:M15"/>
    <mergeCell ref="A28:D28"/>
    <mergeCell ref="J22:M22"/>
    <mergeCell ref="J23:M23"/>
    <mergeCell ref="J24:M24"/>
    <mergeCell ref="J25:M25"/>
    <mergeCell ref="J26:M26"/>
    <mergeCell ref="J27:M27"/>
    <mergeCell ref="J16:M16"/>
    <mergeCell ref="J17:M17"/>
    <mergeCell ref="J13:M13"/>
    <mergeCell ref="J19:M19"/>
    <mergeCell ref="J20:M20"/>
    <mergeCell ref="J21:M21"/>
    <mergeCell ref="J28:K28"/>
    <mergeCell ref="A4:C4"/>
    <mergeCell ref="A6:C6"/>
    <mergeCell ref="A8:C8"/>
    <mergeCell ref="F10:I10"/>
    <mergeCell ref="J18:M18"/>
    <mergeCell ref="E7:L8"/>
    <mergeCell ref="E6:L6"/>
  </mergeCells>
  <pageMargins left="0.25" right="0.25" top="0.75" bottom="0.75" header="0.3" footer="0.3"/>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election activeCell="A2" sqref="A2"/>
    </sheetView>
  </sheetViews>
  <sheetFormatPr defaultColWidth="23.6640625" defaultRowHeight="13.2" x14ac:dyDescent="0.25"/>
  <cols>
    <col min="1" max="1" width="28" style="14" customWidth="1"/>
    <col min="2" max="2" width="15.88671875" style="14" customWidth="1"/>
    <col min="3" max="3" width="15.44140625" style="14" bestFit="1" customWidth="1"/>
    <col min="4" max="4" width="12.6640625" style="14" customWidth="1"/>
    <col min="5" max="14" width="13" style="14" customWidth="1"/>
    <col min="15" max="255" width="9.109375" style="14" customWidth="1"/>
    <col min="256" max="16384" width="23.6640625" style="14"/>
  </cols>
  <sheetData>
    <row r="1" spans="1:14" ht="15.6" x14ac:dyDescent="0.3">
      <c r="A1" s="12" t="s">
        <v>33</v>
      </c>
      <c r="B1" s="13"/>
      <c r="F1" s="15" t="s">
        <v>6</v>
      </c>
    </row>
    <row r="2" spans="1:14" ht="15.6" x14ac:dyDescent="0.3">
      <c r="A2" s="59" t="s">
        <v>163</v>
      </c>
      <c r="F2" s="15" t="s">
        <v>1</v>
      </c>
    </row>
    <row r="3" spans="1:14" ht="15.6" x14ac:dyDescent="0.3">
      <c r="F3" s="15" t="s">
        <v>4</v>
      </c>
    </row>
    <row r="4" spans="1:14" ht="18" thickBot="1" x14ac:dyDescent="0.35">
      <c r="A4" s="197">
        <f>'MONTH TAX RETURN 16.5% OR LESS'!B13</f>
        <v>0</v>
      </c>
      <c r="B4" s="22"/>
      <c r="C4" s="16"/>
      <c r="F4" s="15" t="s">
        <v>3</v>
      </c>
    </row>
    <row r="5" spans="1:14" ht="19.5" customHeight="1" x14ac:dyDescent="0.25">
      <c r="A5" s="17" t="s">
        <v>8</v>
      </c>
      <c r="B5" s="18"/>
      <c r="C5" s="19"/>
      <c r="D5" s="20"/>
      <c r="E5" s="254" t="s">
        <v>159</v>
      </c>
      <c r="F5" s="254"/>
      <c r="G5" s="254"/>
      <c r="H5" s="254"/>
      <c r="I5" s="254"/>
      <c r="J5" s="254"/>
      <c r="K5" s="254"/>
      <c r="L5" s="254"/>
    </row>
    <row r="6" spans="1:14" ht="18.75" customHeight="1" thickBot="1" x14ac:dyDescent="0.35">
      <c r="A6" s="22">
        <f>'MONTH TAX RETURN 16.5% OR LESS'!B15</f>
        <v>0</v>
      </c>
      <c r="B6" s="23"/>
      <c r="C6" s="20"/>
      <c r="D6" s="22">
        <f>'MONTH TAX RETURN 16.5% OR LESS'!E13</f>
        <v>0</v>
      </c>
      <c r="E6" s="254"/>
      <c r="F6" s="254"/>
      <c r="G6" s="254"/>
      <c r="H6" s="254"/>
      <c r="I6" s="254"/>
      <c r="J6" s="254"/>
      <c r="K6" s="254"/>
      <c r="L6" s="254"/>
    </row>
    <row r="7" spans="1:14" ht="17.25" customHeight="1" x14ac:dyDescent="0.3">
      <c r="A7" s="24" t="s">
        <v>15</v>
      </c>
      <c r="B7" s="18"/>
      <c r="C7" s="18"/>
      <c r="D7" s="24" t="s">
        <v>20</v>
      </c>
      <c r="E7" s="254" t="s">
        <v>57</v>
      </c>
      <c r="F7" s="268"/>
      <c r="G7" s="268"/>
      <c r="H7" s="268"/>
      <c r="I7" s="268"/>
      <c r="J7" s="268"/>
      <c r="K7" s="268"/>
      <c r="L7" s="268"/>
    </row>
    <row r="8" spans="1:14" ht="18" thickBot="1" x14ac:dyDescent="0.35">
      <c r="A8" s="250">
        <f>'MONTH TAX RETURN 16.5% OR LESS'!B25</f>
        <v>0</v>
      </c>
      <c r="B8" s="237"/>
      <c r="C8" s="20"/>
      <c r="D8" s="20"/>
    </row>
    <row r="9" spans="1:14" ht="13.8" thickBot="1" x14ac:dyDescent="0.3">
      <c r="A9" s="25" t="s">
        <v>14</v>
      </c>
      <c r="B9" s="26"/>
      <c r="C9" s="26"/>
      <c r="D9" s="26"/>
      <c r="E9" s="267" t="s">
        <v>108</v>
      </c>
      <c r="F9" s="267"/>
      <c r="G9" s="267"/>
      <c r="H9" s="267"/>
      <c r="I9" s="267"/>
      <c r="J9" s="267"/>
      <c r="K9" s="267"/>
      <c r="L9" s="267"/>
      <c r="M9" s="237"/>
      <c r="N9" s="237"/>
    </row>
    <row r="10" spans="1:14" ht="13.8" thickBot="1" x14ac:dyDescent="0.3">
      <c r="E10" s="242" t="s">
        <v>40</v>
      </c>
      <c r="F10" s="243"/>
      <c r="G10" s="242" t="s">
        <v>40</v>
      </c>
      <c r="H10" s="243"/>
      <c r="I10" s="242" t="s">
        <v>40</v>
      </c>
      <c r="J10" s="243"/>
      <c r="K10" s="242" t="s">
        <v>40</v>
      </c>
      <c r="L10" s="243"/>
      <c r="M10" s="242" t="s">
        <v>40</v>
      </c>
      <c r="N10" s="243"/>
    </row>
    <row r="11" spans="1:14" ht="23.25" customHeight="1" thickBot="1" x14ac:dyDescent="0.3">
      <c r="A11" s="36" t="s">
        <v>21</v>
      </c>
      <c r="B11" s="36" t="s">
        <v>8</v>
      </c>
      <c r="C11" s="36" t="s">
        <v>22</v>
      </c>
      <c r="D11" s="36" t="s">
        <v>23</v>
      </c>
      <c r="E11" s="37" t="s">
        <v>25</v>
      </c>
      <c r="F11" s="38" t="s">
        <v>26</v>
      </c>
      <c r="G11" s="37" t="s">
        <v>25</v>
      </c>
      <c r="H11" s="38" t="s">
        <v>26</v>
      </c>
      <c r="I11" s="37" t="s">
        <v>25</v>
      </c>
      <c r="J11" s="37" t="s">
        <v>26</v>
      </c>
      <c r="K11" s="37" t="s">
        <v>25</v>
      </c>
      <c r="L11" s="37" t="s">
        <v>26</v>
      </c>
      <c r="M11" s="37" t="s">
        <v>25</v>
      </c>
      <c r="N11" s="37" t="s">
        <v>26</v>
      </c>
    </row>
    <row r="12" spans="1:14" x14ac:dyDescent="0.25">
      <c r="A12" s="29"/>
      <c r="B12" s="29"/>
      <c r="C12" s="29"/>
      <c r="D12" s="30"/>
      <c r="E12" s="29"/>
      <c r="F12" s="29"/>
      <c r="G12" s="29"/>
      <c r="H12" s="29"/>
      <c r="I12" s="29"/>
      <c r="J12" s="29"/>
      <c r="K12" s="29"/>
      <c r="L12" s="29"/>
      <c r="M12" s="29"/>
      <c r="N12" s="29"/>
    </row>
    <row r="13" spans="1:14" x14ac:dyDescent="0.25">
      <c r="A13" s="31"/>
      <c r="B13" s="31"/>
      <c r="C13" s="31"/>
      <c r="D13" s="32"/>
      <c r="E13" s="31"/>
      <c r="F13" s="31"/>
      <c r="G13" s="31"/>
      <c r="H13" s="31"/>
      <c r="I13" s="31"/>
      <c r="J13" s="31"/>
      <c r="K13" s="31"/>
      <c r="L13" s="31"/>
      <c r="M13" s="31"/>
      <c r="N13" s="31"/>
    </row>
    <row r="14" spans="1:14" x14ac:dyDescent="0.25">
      <c r="A14" s="31"/>
      <c r="B14" s="31"/>
      <c r="C14" s="31"/>
      <c r="D14" s="32"/>
      <c r="E14" s="34"/>
      <c r="F14" s="31"/>
      <c r="G14" s="31"/>
      <c r="H14" s="31"/>
      <c r="I14" s="31"/>
      <c r="J14" s="31"/>
      <c r="K14" s="31"/>
      <c r="L14" s="31"/>
      <c r="M14" s="31"/>
      <c r="N14" s="31"/>
    </row>
    <row r="15" spans="1:14" x14ac:dyDescent="0.25">
      <c r="A15" s="31"/>
      <c r="B15" s="31"/>
      <c r="C15" s="31"/>
      <c r="D15" s="32"/>
      <c r="E15" s="31"/>
      <c r="F15" s="31"/>
      <c r="G15" s="31"/>
      <c r="H15" s="31"/>
      <c r="I15" s="31"/>
      <c r="J15" s="31"/>
      <c r="K15" s="31"/>
      <c r="L15" s="31"/>
      <c r="M15" s="31"/>
      <c r="N15" s="31"/>
    </row>
    <row r="16" spans="1:14" x14ac:dyDescent="0.25">
      <c r="A16" s="31"/>
      <c r="B16" s="31"/>
      <c r="C16" s="31"/>
      <c r="D16" s="32"/>
      <c r="E16" s="31"/>
      <c r="F16" s="31"/>
      <c r="G16" s="31"/>
      <c r="H16" s="31"/>
      <c r="I16" s="31"/>
      <c r="J16" s="31"/>
      <c r="K16" s="31"/>
      <c r="L16" s="31"/>
      <c r="M16" s="31"/>
      <c r="N16" s="31"/>
    </row>
    <row r="17" spans="1:14" x14ac:dyDescent="0.25">
      <c r="A17" s="31"/>
      <c r="B17" s="31"/>
      <c r="C17" s="31"/>
      <c r="D17" s="32"/>
      <c r="E17" s="31"/>
      <c r="F17" s="31"/>
      <c r="G17" s="31"/>
      <c r="H17" s="31"/>
      <c r="I17" s="31"/>
      <c r="J17" s="31"/>
      <c r="K17" s="31"/>
      <c r="L17" s="31"/>
      <c r="M17" s="31"/>
      <c r="N17" s="31"/>
    </row>
    <row r="18" spans="1:14" x14ac:dyDescent="0.25">
      <c r="A18" s="31"/>
      <c r="B18" s="31"/>
      <c r="C18" s="31"/>
      <c r="D18" s="32"/>
      <c r="E18" s="31"/>
      <c r="F18" s="31"/>
      <c r="G18" s="31"/>
      <c r="H18" s="31"/>
      <c r="I18" s="31"/>
      <c r="J18" s="31"/>
      <c r="K18" s="31"/>
      <c r="L18" s="31"/>
      <c r="M18" s="31"/>
      <c r="N18" s="31"/>
    </row>
    <row r="19" spans="1:14" x14ac:dyDescent="0.25">
      <c r="A19" s="31"/>
      <c r="B19" s="31"/>
      <c r="C19" s="31"/>
      <c r="D19" s="32"/>
      <c r="E19" s="31"/>
      <c r="F19" s="31"/>
      <c r="G19" s="31"/>
      <c r="H19" s="31"/>
      <c r="I19" s="31"/>
      <c r="J19" s="31"/>
      <c r="K19" s="31"/>
      <c r="L19" s="31"/>
      <c r="M19" s="31"/>
      <c r="N19" s="31"/>
    </row>
    <row r="20" spans="1:14" x14ac:dyDescent="0.25">
      <c r="A20" s="31"/>
      <c r="B20" s="31"/>
      <c r="C20" s="31"/>
      <c r="D20" s="32"/>
      <c r="E20" s="31"/>
      <c r="F20" s="31"/>
      <c r="G20" s="31"/>
      <c r="H20" s="31"/>
      <c r="I20" s="31"/>
      <c r="J20" s="31"/>
      <c r="K20" s="31"/>
      <c r="L20" s="31"/>
      <c r="M20" s="31"/>
      <c r="N20" s="31"/>
    </row>
    <row r="21" spans="1:14" x14ac:dyDescent="0.25">
      <c r="A21" s="31"/>
      <c r="B21" s="31"/>
      <c r="C21" s="31"/>
      <c r="D21" s="32"/>
      <c r="E21" s="31"/>
      <c r="F21" s="31"/>
      <c r="G21" s="31"/>
      <c r="H21" s="31"/>
      <c r="I21" s="31"/>
      <c r="J21" s="31"/>
      <c r="K21" s="31"/>
      <c r="L21" s="31"/>
      <c r="M21" s="31"/>
      <c r="N21" s="31"/>
    </row>
    <row r="22" spans="1:14" x14ac:dyDescent="0.25">
      <c r="A22" s="31"/>
      <c r="B22" s="31"/>
      <c r="C22" s="31"/>
      <c r="D22" s="32"/>
      <c r="E22" s="31"/>
      <c r="F22" s="31"/>
      <c r="G22" s="31"/>
      <c r="H22" s="31"/>
      <c r="I22" s="31"/>
      <c r="J22" s="31"/>
      <c r="K22" s="31"/>
      <c r="L22" s="31"/>
      <c r="M22" s="31"/>
      <c r="N22" s="31"/>
    </row>
    <row r="23" spans="1:14" x14ac:dyDescent="0.25">
      <c r="A23" s="31"/>
      <c r="B23" s="31"/>
      <c r="C23" s="31"/>
      <c r="D23" s="32"/>
      <c r="E23" s="31"/>
      <c r="F23" s="31"/>
      <c r="G23" s="31"/>
      <c r="H23" s="31"/>
      <c r="I23" s="31"/>
      <c r="J23" s="31"/>
      <c r="K23" s="31"/>
      <c r="L23" s="31"/>
      <c r="M23" s="31"/>
      <c r="N23" s="31"/>
    </row>
    <row r="24" spans="1:14" x14ac:dyDescent="0.25">
      <c r="A24" s="31"/>
      <c r="B24" s="31"/>
      <c r="C24" s="31"/>
      <c r="D24" s="32"/>
      <c r="E24" s="31"/>
      <c r="F24" s="31"/>
      <c r="G24" s="31"/>
      <c r="H24" s="31"/>
      <c r="I24" s="31"/>
      <c r="J24" s="31"/>
      <c r="K24" s="31"/>
      <c r="L24" s="31"/>
      <c r="M24" s="31"/>
      <c r="N24" s="31"/>
    </row>
    <row r="25" spans="1:14" x14ac:dyDescent="0.25">
      <c r="A25" s="31"/>
      <c r="B25" s="31"/>
      <c r="C25" s="31"/>
      <c r="D25" s="32"/>
      <c r="E25" s="31"/>
      <c r="F25" s="31"/>
      <c r="G25" s="31"/>
      <c r="H25" s="31"/>
      <c r="I25" s="31"/>
      <c r="J25" s="31"/>
      <c r="K25" s="31"/>
      <c r="L25" s="31"/>
      <c r="M25" s="31"/>
      <c r="N25" s="31"/>
    </row>
    <row r="26" spans="1:14" x14ac:dyDescent="0.25">
      <c r="A26" s="265" t="s">
        <v>24</v>
      </c>
      <c r="B26" s="266"/>
      <c r="C26" s="266"/>
      <c r="D26" s="266"/>
      <c r="E26" s="31"/>
      <c r="F26" s="31"/>
      <c r="G26" s="31"/>
      <c r="H26" s="31"/>
      <c r="I26" s="31"/>
      <c r="J26" s="31"/>
      <c r="K26" s="31"/>
      <c r="L26" s="31"/>
      <c r="M26" s="31"/>
      <c r="N26" s="31"/>
    </row>
  </sheetData>
  <mergeCells count="11">
    <mergeCell ref="A26:D26"/>
    <mergeCell ref="A8:B8"/>
    <mergeCell ref="E9:L9"/>
    <mergeCell ref="E5:L6"/>
    <mergeCell ref="M9:N9"/>
    <mergeCell ref="E7:L7"/>
    <mergeCell ref="E10:F10"/>
    <mergeCell ref="G10:H10"/>
    <mergeCell ref="I10:J10"/>
    <mergeCell ref="K10:L10"/>
    <mergeCell ref="M10:N10"/>
  </mergeCells>
  <pageMargins left="0.7" right="0.7" top="0.75" bottom="0.75" header="0.3" footer="0.3"/>
  <pageSetup paperSize="5"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zoomScaleNormal="100" workbookViewId="0">
      <selection activeCell="A2" sqref="A2"/>
    </sheetView>
  </sheetViews>
  <sheetFormatPr defaultColWidth="23.6640625" defaultRowHeight="13.2" x14ac:dyDescent="0.25"/>
  <cols>
    <col min="1" max="1" width="28" style="14" customWidth="1"/>
    <col min="2" max="2" width="15.88671875" style="14" customWidth="1"/>
    <col min="3" max="3" width="15.44140625" style="14" bestFit="1" customWidth="1"/>
    <col min="4" max="5" width="12.6640625" style="14" customWidth="1"/>
    <col min="6" max="15" width="13" style="14" customWidth="1"/>
    <col min="16" max="256" width="9.109375" style="14" customWidth="1"/>
    <col min="257" max="16384" width="23.6640625" style="14"/>
  </cols>
  <sheetData>
    <row r="1" spans="1:15" ht="15.6" x14ac:dyDescent="0.3">
      <c r="A1" s="12" t="s">
        <v>111</v>
      </c>
      <c r="B1" s="13"/>
      <c r="G1" s="15" t="s">
        <v>6</v>
      </c>
    </row>
    <row r="2" spans="1:15" ht="15.6" x14ac:dyDescent="0.3">
      <c r="A2" s="59" t="s">
        <v>163</v>
      </c>
      <c r="G2" s="15" t="s">
        <v>1</v>
      </c>
    </row>
    <row r="3" spans="1:15" ht="15.6" x14ac:dyDescent="0.3">
      <c r="G3" s="15" t="s">
        <v>4</v>
      </c>
    </row>
    <row r="4" spans="1:15" ht="18" thickBot="1" x14ac:dyDescent="0.35">
      <c r="A4" s="197">
        <f>'MONTH TAX RETURN 16.5% OR LESS'!B13</f>
        <v>0</v>
      </c>
      <c r="B4" s="22"/>
      <c r="C4" s="16"/>
      <c r="G4" s="15" t="s">
        <v>3</v>
      </c>
    </row>
    <row r="5" spans="1:15" ht="21" customHeight="1" x14ac:dyDescent="0.25">
      <c r="A5" s="17" t="s">
        <v>8</v>
      </c>
      <c r="B5" s="18"/>
      <c r="C5" s="19"/>
      <c r="D5" s="20"/>
      <c r="E5" s="20"/>
      <c r="F5" s="254" t="s">
        <v>160</v>
      </c>
      <c r="G5" s="254"/>
      <c r="H5" s="254"/>
      <c r="I5" s="254"/>
      <c r="J5" s="254"/>
      <c r="K5" s="254"/>
      <c r="L5" s="254"/>
      <c r="M5" s="254"/>
    </row>
    <row r="6" spans="1:15" ht="18.75" customHeight="1" thickBot="1" x14ac:dyDescent="0.35">
      <c r="A6" s="22">
        <f>'MONTH TAX RETURN 16.5% OR LESS'!B15</f>
        <v>0</v>
      </c>
      <c r="B6" s="23"/>
      <c r="C6" s="20"/>
      <c r="D6" s="22">
        <f>'MONTH TAX RETURN 16.5% OR LESS'!E13</f>
        <v>0</v>
      </c>
      <c r="E6" s="192"/>
      <c r="F6" s="254"/>
      <c r="G6" s="254"/>
      <c r="H6" s="254"/>
      <c r="I6" s="254"/>
      <c r="J6" s="254"/>
      <c r="K6" s="254"/>
      <c r="L6" s="254"/>
      <c r="M6" s="254"/>
    </row>
    <row r="7" spans="1:15" ht="17.25" customHeight="1" x14ac:dyDescent="0.3">
      <c r="A7" s="24" t="s">
        <v>15</v>
      </c>
      <c r="B7" s="18"/>
      <c r="C7" s="18"/>
      <c r="D7" s="24" t="s">
        <v>20</v>
      </c>
      <c r="E7" s="24"/>
      <c r="F7" s="254" t="s">
        <v>57</v>
      </c>
      <c r="G7" s="268"/>
      <c r="H7" s="268"/>
      <c r="I7" s="268"/>
      <c r="J7" s="268"/>
      <c r="K7" s="268"/>
      <c r="L7" s="268"/>
      <c r="M7" s="268"/>
    </row>
    <row r="8" spans="1:15" ht="18" thickBot="1" x14ac:dyDescent="0.35">
      <c r="A8" s="250">
        <f>'MONTH TAX RETURN 16.5% OR LESS'!B25</f>
        <v>0</v>
      </c>
      <c r="B8" s="237"/>
      <c r="C8" s="20"/>
      <c r="D8" s="20"/>
      <c r="E8" s="20"/>
    </row>
    <row r="9" spans="1:15" ht="13.8" thickBot="1" x14ac:dyDescent="0.3">
      <c r="A9" s="25" t="s">
        <v>14</v>
      </c>
      <c r="B9" s="26"/>
      <c r="C9" s="26"/>
      <c r="D9" s="26"/>
      <c r="E9" s="26"/>
      <c r="F9" s="267" t="s">
        <v>108</v>
      </c>
      <c r="G9" s="267"/>
      <c r="H9" s="267"/>
      <c r="I9" s="267"/>
      <c r="J9" s="267"/>
      <c r="K9" s="267"/>
      <c r="L9" s="267"/>
      <c r="M9" s="267"/>
      <c r="N9" s="237"/>
      <c r="O9" s="237"/>
    </row>
    <row r="10" spans="1:15" ht="13.8" thickBot="1" x14ac:dyDescent="0.3">
      <c r="F10" s="242" t="s">
        <v>40</v>
      </c>
      <c r="G10" s="243"/>
      <c r="H10" s="242" t="s">
        <v>40</v>
      </c>
      <c r="I10" s="243"/>
      <c r="J10" s="242" t="s">
        <v>40</v>
      </c>
      <c r="K10" s="243"/>
      <c r="L10" s="242" t="s">
        <v>40</v>
      </c>
      <c r="M10" s="243"/>
      <c r="N10" s="242" t="s">
        <v>40</v>
      </c>
      <c r="O10" s="243"/>
    </row>
    <row r="11" spans="1:15" ht="23.25" customHeight="1" thickBot="1" x14ac:dyDescent="0.3">
      <c r="A11" s="36" t="s">
        <v>22</v>
      </c>
      <c r="B11" s="36" t="s">
        <v>113</v>
      </c>
      <c r="C11" s="36" t="s">
        <v>114</v>
      </c>
      <c r="D11" s="36" t="s">
        <v>115</v>
      </c>
      <c r="E11" s="36" t="s">
        <v>116</v>
      </c>
      <c r="F11" s="37" t="s">
        <v>25</v>
      </c>
      <c r="G11" s="38" t="s">
        <v>26</v>
      </c>
      <c r="H11" s="37" t="s">
        <v>25</v>
      </c>
      <c r="I11" s="38" t="s">
        <v>26</v>
      </c>
      <c r="J11" s="37" t="s">
        <v>25</v>
      </c>
      <c r="K11" s="37" t="s">
        <v>26</v>
      </c>
      <c r="L11" s="37" t="s">
        <v>25</v>
      </c>
      <c r="M11" s="37" t="s">
        <v>26</v>
      </c>
      <c r="N11" s="37" t="s">
        <v>25</v>
      </c>
      <c r="O11" s="37" t="s">
        <v>26</v>
      </c>
    </row>
    <row r="12" spans="1:15" x14ac:dyDescent="0.25">
      <c r="A12" s="29"/>
      <c r="B12" s="29"/>
      <c r="C12" s="29"/>
      <c r="D12" s="30"/>
      <c r="E12" s="30"/>
      <c r="F12" s="29"/>
      <c r="G12" s="29"/>
      <c r="H12" s="29"/>
      <c r="I12" s="29"/>
      <c r="J12" s="29"/>
      <c r="K12" s="29"/>
      <c r="L12" s="29"/>
      <c r="M12" s="29"/>
      <c r="N12" s="29"/>
      <c r="O12" s="29"/>
    </row>
    <row r="13" spans="1:15" x14ac:dyDescent="0.25">
      <c r="A13" s="31"/>
      <c r="B13" s="31"/>
      <c r="C13" s="31"/>
      <c r="D13" s="32"/>
      <c r="E13" s="32"/>
      <c r="F13" s="31"/>
      <c r="G13" s="31"/>
      <c r="H13" s="31"/>
      <c r="I13" s="31"/>
      <c r="J13" s="31"/>
      <c r="K13" s="31"/>
      <c r="L13" s="31"/>
      <c r="M13" s="31"/>
      <c r="N13" s="31"/>
      <c r="O13" s="31"/>
    </row>
    <row r="14" spans="1:15" x14ac:dyDescent="0.25">
      <c r="A14" s="31"/>
      <c r="B14" s="31"/>
      <c r="C14" s="31"/>
      <c r="D14" s="32"/>
      <c r="E14" s="32"/>
      <c r="F14" s="34"/>
      <c r="G14" s="31"/>
      <c r="H14" s="31"/>
      <c r="I14" s="31"/>
      <c r="J14" s="31"/>
      <c r="K14" s="31"/>
      <c r="L14" s="31"/>
      <c r="M14" s="31"/>
      <c r="N14" s="31"/>
      <c r="O14" s="31"/>
    </row>
    <row r="15" spans="1:15" x14ac:dyDescent="0.25">
      <c r="A15" s="31"/>
      <c r="B15" s="31"/>
      <c r="C15" s="31"/>
      <c r="D15" s="32"/>
      <c r="E15" s="32"/>
      <c r="F15" s="31"/>
      <c r="G15" s="31"/>
      <c r="H15" s="31"/>
      <c r="I15" s="31"/>
      <c r="J15" s="31"/>
      <c r="K15" s="31"/>
      <c r="L15" s="31"/>
      <c r="M15" s="31"/>
      <c r="N15" s="31"/>
      <c r="O15" s="31"/>
    </row>
    <row r="16" spans="1:15" x14ac:dyDescent="0.25">
      <c r="A16" s="31"/>
      <c r="B16" s="31"/>
      <c r="C16" s="31"/>
      <c r="D16" s="32"/>
      <c r="E16" s="32"/>
      <c r="F16" s="31"/>
      <c r="G16" s="31"/>
      <c r="H16" s="31"/>
      <c r="I16" s="31"/>
      <c r="J16" s="31"/>
      <c r="K16" s="31"/>
      <c r="L16" s="31"/>
      <c r="M16" s="31"/>
      <c r="N16" s="31"/>
      <c r="O16" s="31"/>
    </row>
    <row r="17" spans="1:15" x14ac:dyDescent="0.25">
      <c r="A17" s="31"/>
      <c r="B17" s="31"/>
      <c r="C17" s="31"/>
      <c r="D17" s="32"/>
      <c r="E17" s="32"/>
      <c r="F17" s="31"/>
      <c r="G17" s="31"/>
      <c r="H17" s="31"/>
      <c r="I17" s="31"/>
      <c r="J17" s="31"/>
      <c r="K17" s="31"/>
      <c r="L17" s="31"/>
      <c r="M17" s="31"/>
      <c r="N17" s="31"/>
      <c r="O17" s="31"/>
    </row>
    <row r="18" spans="1:15" x14ac:dyDescent="0.25">
      <c r="A18" s="31"/>
      <c r="B18" s="31"/>
      <c r="C18" s="31"/>
      <c r="D18" s="32"/>
      <c r="E18" s="32"/>
      <c r="F18" s="31"/>
      <c r="G18" s="31"/>
      <c r="H18" s="31"/>
      <c r="I18" s="31"/>
      <c r="J18" s="31"/>
      <c r="K18" s="31"/>
      <c r="L18" s="31"/>
      <c r="M18" s="31"/>
      <c r="N18" s="31"/>
      <c r="O18" s="31"/>
    </row>
    <row r="19" spans="1:15" x14ac:dyDescent="0.25">
      <c r="A19" s="31"/>
      <c r="B19" s="31"/>
      <c r="C19" s="31"/>
      <c r="D19" s="32"/>
      <c r="E19" s="32"/>
      <c r="F19" s="31"/>
      <c r="G19" s="31"/>
      <c r="H19" s="31"/>
      <c r="I19" s="31"/>
      <c r="J19" s="31"/>
      <c r="K19" s="31"/>
      <c r="L19" s="31"/>
      <c r="M19" s="31"/>
      <c r="N19" s="31"/>
      <c r="O19" s="31"/>
    </row>
    <row r="20" spans="1:15" x14ac:dyDescent="0.25">
      <c r="A20" s="31"/>
      <c r="B20" s="31"/>
      <c r="C20" s="31"/>
      <c r="D20" s="32"/>
      <c r="E20" s="32"/>
      <c r="F20" s="31"/>
      <c r="G20" s="31"/>
      <c r="H20" s="31"/>
      <c r="I20" s="31"/>
      <c r="J20" s="31"/>
      <c r="K20" s="31"/>
      <c r="L20" s="31"/>
      <c r="M20" s="31"/>
      <c r="N20" s="31"/>
      <c r="O20" s="31"/>
    </row>
    <row r="21" spans="1:15" x14ac:dyDescent="0.25">
      <c r="A21" s="31"/>
      <c r="B21" s="31"/>
      <c r="C21" s="31"/>
      <c r="D21" s="32"/>
      <c r="E21" s="32"/>
      <c r="F21" s="31"/>
      <c r="G21" s="31"/>
      <c r="H21" s="31"/>
      <c r="I21" s="31"/>
      <c r="J21" s="31"/>
      <c r="K21" s="31"/>
      <c r="L21" s="31"/>
      <c r="M21" s="31"/>
      <c r="N21" s="31"/>
      <c r="O21" s="31"/>
    </row>
    <row r="22" spans="1:15" x14ac:dyDescent="0.25">
      <c r="A22" s="31"/>
      <c r="B22" s="31"/>
      <c r="C22" s="31"/>
      <c r="D22" s="32"/>
      <c r="E22" s="32"/>
      <c r="F22" s="31"/>
      <c r="G22" s="31"/>
      <c r="H22" s="31"/>
      <c r="I22" s="31"/>
      <c r="J22" s="31"/>
      <c r="K22" s="31"/>
      <c r="L22" s="31"/>
      <c r="M22" s="31"/>
      <c r="N22" s="31"/>
      <c r="O22" s="31"/>
    </row>
    <row r="23" spans="1:15" x14ac:dyDescent="0.25">
      <c r="A23" s="31"/>
      <c r="B23" s="31"/>
      <c r="C23" s="31"/>
      <c r="D23" s="32"/>
      <c r="E23" s="32"/>
      <c r="F23" s="31"/>
      <c r="G23" s="31"/>
      <c r="H23" s="31"/>
      <c r="I23" s="31"/>
      <c r="J23" s="31"/>
      <c r="K23" s="31"/>
      <c r="L23" s="31"/>
      <c r="M23" s="31"/>
      <c r="N23" s="31"/>
      <c r="O23" s="31"/>
    </row>
    <row r="24" spans="1:15" x14ac:dyDescent="0.25">
      <c r="A24" s="31"/>
      <c r="B24" s="31"/>
      <c r="C24" s="31"/>
      <c r="D24" s="32"/>
      <c r="E24" s="32"/>
      <c r="F24" s="31"/>
      <c r="G24" s="31"/>
      <c r="H24" s="31"/>
      <c r="I24" s="31"/>
      <c r="J24" s="31"/>
      <c r="K24" s="31"/>
      <c r="L24" s="31"/>
      <c r="M24" s="31"/>
      <c r="N24" s="31"/>
      <c r="O24" s="31"/>
    </row>
    <row r="25" spans="1:15" x14ac:dyDescent="0.25">
      <c r="A25" s="31"/>
      <c r="B25" s="31"/>
      <c r="C25" s="31"/>
      <c r="D25" s="32"/>
      <c r="E25" s="32"/>
      <c r="F25" s="31"/>
      <c r="G25" s="31"/>
      <c r="H25" s="31"/>
      <c r="I25" s="31"/>
      <c r="J25" s="31"/>
      <c r="K25" s="31"/>
      <c r="L25" s="31"/>
      <c r="M25" s="31"/>
      <c r="N25" s="31"/>
      <c r="O25" s="31"/>
    </row>
    <row r="26" spans="1:15" x14ac:dyDescent="0.25">
      <c r="A26" s="265" t="s">
        <v>117</v>
      </c>
      <c r="B26" s="266"/>
      <c r="C26" s="266"/>
      <c r="D26" s="266"/>
      <c r="E26" s="191"/>
      <c r="F26" s="31"/>
      <c r="G26" s="31"/>
      <c r="H26" s="31"/>
      <c r="I26" s="31"/>
      <c r="J26" s="31"/>
      <c r="K26" s="31"/>
      <c r="L26" s="31"/>
      <c r="M26" s="31"/>
      <c r="N26" s="31"/>
      <c r="O26" s="31"/>
    </row>
  </sheetData>
  <mergeCells count="11">
    <mergeCell ref="N9:O9"/>
    <mergeCell ref="F5:M6"/>
    <mergeCell ref="A26:D26"/>
    <mergeCell ref="F7:M7"/>
    <mergeCell ref="A8:B8"/>
    <mergeCell ref="F9:M9"/>
    <mergeCell ref="F10:G10"/>
    <mergeCell ref="H10:I10"/>
    <mergeCell ref="J10:K10"/>
    <mergeCell ref="L10:M10"/>
    <mergeCell ref="N10:O10"/>
  </mergeCells>
  <pageMargins left="0.7" right="0.7" top="0.75" bottom="0.75" header="0.3" footer="0.3"/>
  <pageSetup paperSize="5"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90" zoomScaleNormal="90" workbookViewId="0">
      <selection activeCell="A2" sqref="A2"/>
    </sheetView>
  </sheetViews>
  <sheetFormatPr defaultRowHeight="13.2" x14ac:dyDescent="0.25"/>
  <cols>
    <col min="1" max="1" width="24.6640625" style="14" customWidth="1"/>
    <col min="2" max="2" width="19.6640625" style="14" customWidth="1"/>
    <col min="3" max="3" width="18.6640625" style="14" customWidth="1"/>
    <col min="4" max="4" width="18.88671875" style="14" customWidth="1"/>
    <col min="5" max="6" width="15.6640625" style="14" customWidth="1"/>
    <col min="7" max="7" width="15.88671875" style="14" bestFit="1" customWidth="1"/>
    <col min="8" max="8" width="16.109375" style="14" bestFit="1" customWidth="1"/>
    <col min="9" max="10" width="16.88671875" style="14" customWidth="1"/>
    <col min="11" max="253" width="9.109375" style="14"/>
    <col min="254" max="254" width="23.6640625" style="14" customWidth="1"/>
    <col min="255" max="255" width="15.6640625" style="14" customWidth="1"/>
    <col min="256" max="256" width="14.109375" style="14" customWidth="1"/>
    <col min="257" max="257" width="15.88671875" style="14" customWidth="1"/>
    <col min="258" max="266" width="11" style="14" customWidth="1"/>
    <col min="267" max="509" width="9.109375" style="14"/>
    <col min="510" max="510" width="23.6640625" style="14" customWidth="1"/>
    <col min="511" max="511" width="15.6640625" style="14" customWidth="1"/>
    <col min="512" max="512" width="14.109375" style="14" customWidth="1"/>
    <col min="513" max="513" width="15.88671875" style="14" customWidth="1"/>
    <col min="514" max="522" width="11" style="14" customWidth="1"/>
    <col min="523" max="765" width="9.109375" style="14"/>
    <col min="766" max="766" width="23.6640625" style="14" customWidth="1"/>
    <col min="767" max="767" width="15.6640625" style="14" customWidth="1"/>
    <col min="768" max="768" width="14.109375" style="14" customWidth="1"/>
    <col min="769" max="769" width="15.88671875" style="14" customWidth="1"/>
    <col min="770" max="778" width="11" style="14" customWidth="1"/>
    <col min="779" max="1021" width="9.109375" style="14"/>
    <col min="1022" max="1022" width="23.6640625" style="14" customWidth="1"/>
    <col min="1023" max="1023" width="15.6640625" style="14" customWidth="1"/>
    <col min="1024" max="1024" width="14.109375" style="14" customWidth="1"/>
    <col min="1025" max="1025" width="15.88671875" style="14" customWidth="1"/>
    <col min="1026" max="1034" width="11" style="14" customWidth="1"/>
    <col min="1035" max="1277" width="9.109375" style="14"/>
    <col min="1278" max="1278" width="23.6640625" style="14" customWidth="1"/>
    <col min="1279" max="1279" width="15.6640625" style="14" customWidth="1"/>
    <col min="1280" max="1280" width="14.109375" style="14" customWidth="1"/>
    <col min="1281" max="1281" width="15.88671875" style="14" customWidth="1"/>
    <col min="1282" max="1290" width="11" style="14" customWidth="1"/>
    <col min="1291" max="1533" width="9.109375" style="14"/>
    <col min="1534" max="1534" width="23.6640625" style="14" customWidth="1"/>
    <col min="1535" max="1535" width="15.6640625" style="14" customWidth="1"/>
    <col min="1536" max="1536" width="14.109375" style="14" customWidth="1"/>
    <col min="1537" max="1537" width="15.88671875" style="14" customWidth="1"/>
    <col min="1538" max="1546" width="11" style="14" customWidth="1"/>
    <col min="1547" max="1789" width="9.109375" style="14"/>
    <col min="1790" max="1790" width="23.6640625" style="14" customWidth="1"/>
    <col min="1791" max="1791" width="15.6640625" style="14" customWidth="1"/>
    <col min="1792" max="1792" width="14.109375" style="14" customWidth="1"/>
    <col min="1793" max="1793" width="15.88671875" style="14" customWidth="1"/>
    <col min="1794" max="1802" width="11" style="14" customWidth="1"/>
    <col min="1803" max="2045" width="9.109375" style="14"/>
    <col min="2046" max="2046" width="23.6640625" style="14" customWidth="1"/>
    <col min="2047" max="2047" width="15.6640625" style="14" customWidth="1"/>
    <col min="2048" max="2048" width="14.109375" style="14" customWidth="1"/>
    <col min="2049" max="2049" width="15.88671875" style="14" customWidth="1"/>
    <col min="2050" max="2058" width="11" style="14" customWidth="1"/>
    <col min="2059" max="2301" width="9.109375" style="14"/>
    <col min="2302" max="2302" width="23.6640625" style="14" customWidth="1"/>
    <col min="2303" max="2303" width="15.6640625" style="14" customWidth="1"/>
    <col min="2304" max="2304" width="14.109375" style="14" customWidth="1"/>
    <col min="2305" max="2305" width="15.88671875" style="14" customWidth="1"/>
    <col min="2306" max="2314" width="11" style="14" customWidth="1"/>
    <col min="2315" max="2557" width="9.109375" style="14"/>
    <col min="2558" max="2558" width="23.6640625" style="14" customWidth="1"/>
    <col min="2559" max="2559" width="15.6640625" style="14" customWidth="1"/>
    <col min="2560" max="2560" width="14.109375" style="14" customWidth="1"/>
    <col min="2561" max="2561" width="15.88671875" style="14" customWidth="1"/>
    <col min="2562" max="2570" width="11" style="14" customWidth="1"/>
    <col min="2571" max="2813" width="9.109375" style="14"/>
    <col min="2814" max="2814" width="23.6640625" style="14" customWidth="1"/>
    <col min="2815" max="2815" width="15.6640625" style="14" customWidth="1"/>
    <col min="2816" max="2816" width="14.109375" style="14" customWidth="1"/>
    <col min="2817" max="2817" width="15.88671875" style="14" customWidth="1"/>
    <col min="2818" max="2826" width="11" style="14" customWidth="1"/>
    <col min="2827" max="3069" width="9.109375" style="14"/>
    <col min="3070" max="3070" width="23.6640625" style="14" customWidth="1"/>
    <col min="3071" max="3071" width="15.6640625" style="14" customWidth="1"/>
    <col min="3072" max="3072" width="14.109375" style="14" customWidth="1"/>
    <col min="3073" max="3073" width="15.88671875" style="14" customWidth="1"/>
    <col min="3074" max="3082" width="11" style="14" customWidth="1"/>
    <col min="3083" max="3325" width="9.109375" style="14"/>
    <col min="3326" max="3326" width="23.6640625" style="14" customWidth="1"/>
    <col min="3327" max="3327" width="15.6640625" style="14" customWidth="1"/>
    <col min="3328" max="3328" width="14.109375" style="14" customWidth="1"/>
    <col min="3329" max="3329" width="15.88671875" style="14" customWidth="1"/>
    <col min="3330" max="3338" width="11" style="14" customWidth="1"/>
    <col min="3339" max="3581" width="9.109375" style="14"/>
    <col min="3582" max="3582" width="23.6640625" style="14" customWidth="1"/>
    <col min="3583" max="3583" width="15.6640625" style="14" customWidth="1"/>
    <col min="3584" max="3584" width="14.109375" style="14" customWidth="1"/>
    <col min="3585" max="3585" width="15.88671875" style="14" customWidth="1"/>
    <col min="3586" max="3594" width="11" style="14" customWidth="1"/>
    <col min="3595" max="3837" width="9.109375" style="14"/>
    <col min="3838" max="3838" width="23.6640625" style="14" customWidth="1"/>
    <col min="3839" max="3839" width="15.6640625" style="14" customWidth="1"/>
    <col min="3840" max="3840" width="14.109375" style="14" customWidth="1"/>
    <col min="3841" max="3841" width="15.88671875" style="14" customWidth="1"/>
    <col min="3842" max="3850" width="11" style="14" customWidth="1"/>
    <col min="3851" max="4093" width="9.109375" style="14"/>
    <col min="4094" max="4094" width="23.6640625" style="14" customWidth="1"/>
    <col min="4095" max="4095" width="15.6640625" style="14" customWidth="1"/>
    <col min="4096" max="4096" width="14.109375" style="14" customWidth="1"/>
    <col min="4097" max="4097" width="15.88671875" style="14" customWidth="1"/>
    <col min="4098" max="4106" width="11" style="14" customWidth="1"/>
    <col min="4107" max="4349" width="9.109375" style="14"/>
    <col min="4350" max="4350" width="23.6640625" style="14" customWidth="1"/>
    <col min="4351" max="4351" width="15.6640625" style="14" customWidth="1"/>
    <col min="4352" max="4352" width="14.109375" style="14" customWidth="1"/>
    <col min="4353" max="4353" width="15.88671875" style="14" customWidth="1"/>
    <col min="4354" max="4362" width="11" style="14" customWidth="1"/>
    <col min="4363" max="4605" width="9.109375" style="14"/>
    <col min="4606" max="4606" width="23.6640625" style="14" customWidth="1"/>
    <col min="4607" max="4607" width="15.6640625" style="14" customWidth="1"/>
    <col min="4608" max="4608" width="14.109375" style="14" customWidth="1"/>
    <col min="4609" max="4609" width="15.88671875" style="14" customWidth="1"/>
    <col min="4610" max="4618" width="11" style="14" customWidth="1"/>
    <col min="4619" max="4861" width="9.109375" style="14"/>
    <col min="4862" max="4862" width="23.6640625" style="14" customWidth="1"/>
    <col min="4863" max="4863" width="15.6640625" style="14" customWidth="1"/>
    <col min="4864" max="4864" width="14.109375" style="14" customWidth="1"/>
    <col min="4865" max="4865" width="15.88671875" style="14" customWidth="1"/>
    <col min="4866" max="4874" width="11" style="14" customWidth="1"/>
    <col min="4875" max="5117" width="9.109375" style="14"/>
    <col min="5118" max="5118" width="23.6640625" style="14" customWidth="1"/>
    <col min="5119" max="5119" width="15.6640625" style="14" customWidth="1"/>
    <col min="5120" max="5120" width="14.109375" style="14" customWidth="1"/>
    <col min="5121" max="5121" width="15.88671875" style="14" customWidth="1"/>
    <col min="5122" max="5130" width="11" style="14" customWidth="1"/>
    <col min="5131" max="5373" width="9.109375" style="14"/>
    <col min="5374" max="5374" width="23.6640625" style="14" customWidth="1"/>
    <col min="5375" max="5375" width="15.6640625" style="14" customWidth="1"/>
    <col min="5376" max="5376" width="14.109375" style="14" customWidth="1"/>
    <col min="5377" max="5377" width="15.88671875" style="14" customWidth="1"/>
    <col min="5378" max="5386" width="11" style="14" customWidth="1"/>
    <col min="5387" max="5629" width="9.109375" style="14"/>
    <col min="5630" max="5630" width="23.6640625" style="14" customWidth="1"/>
    <col min="5631" max="5631" width="15.6640625" style="14" customWidth="1"/>
    <col min="5632" max="5632" width="14.109375" style="14" customWidth="1"/>
    <col min="5633" max="5633" width="15.88671875" style="14" customWidth="1"/>
    <col min="5634" max="5642" width="11" style="14" customWidth="1"/>
    <col min="5643" max="5885" width="9.109375" style="14"/>
    <col min="5886" max="5886" width="23.6640625" style="14" customWidth="1"/>
    <col min="5887" max="5887" width="15.6640625" style="14" customWidth="1"/>
    <col min="5888" max="5888" width="14.109375" style="14" customWidth="1"/>
    <col min="5889" max="5889" width="15.88671875" style="14" customWidth="1"/>
    <col min="5890" max="5898" width="11" style="14" customWidth="1"/>
    <col min="5899" max="6141" width="9.109375" style="14"/>
    <col min="6142" max="6142" width="23.6640625" style="14" customWidth="1"/>
    <col min="6143" max="6143" width="15.6640625" style="14" customWidth="1"/>
    <col min="6144" max="6144" width="14.109375" style="14" customWidth="1"/>
    <col min="6145" max="6145" width="15.88671875" style="14" customWidth="1"/>
    <col min="6146" max="6154" width="11" style="14" customWidth="1"/>
    <col min="6155" max="6397" width="9.109375" style="14"/>
    <col min="6398" max="6398" width="23.6640625" style="14" customWidth="1"/>
    <col min="6399" max="6399" width="15.6640625" style="14" customWidth="1"/>
    <col min="6400" max="6400" width="14.109375" style="14" customWidth="1"/>
    <col min="6401" max="6401" width="15.88671875" style="14" customWidth="1"/>
    <col min="6402" max="6410" width="11" style="14" customWidth="1"/>
    <col min="6411" max="6653" width="9.109375" style="14"/>
    <col min="6654" max="6654" width="23.6640625" style="14" customWidth="1"/>
    <col min="6655" max="6655" width="15.6640625" style="14" customWidth="1"/>
    <col min="6656" max="6656" width="14.109375" style="14" customWidth="1"/>
    <col min="6657" max="6657" width="15.88671875" style="14" customWidth="1"/>
    <col min="6658" max="6666" width="11" style="14" customWidth="1"/>
    <col min="6667" max="6909" width="9.109375" style="14"/>
    <col min="6910" max="6910" width="23.6640625" style="14" customWidth="1"/>
    <col min="6911" max="6911" width="15.6640625" style="14" customWidth="1"/>
    <col min="6912" max="6912" width="14.109375" style="14" customWidth="1"/>
    <col min="6913" max="6913" width="15.88671875" style="14" customWidth="1"/>
    <col min="6914" max="6922" width="11" style="14" customWidth="1"/>
    <col min="6923" max="7165" width="9.109375" style="14"/>
    <col min="7166" max="7166" width="23.6640625" style="14" customWidth="1"/>
    <col min="7167" max="7167" width="15.6640625" style="14" customWidth="1"/>
    <col min="7168" max="7168" width="14.109375" style="14" customWidth="1"/>
    <col min="7169" max="7169" width="15.88671875" style="14" customWidth="1"/>
    <col min="7170" max="7178" width="11" style="14" customWidth="1"/>
    <col min="7179" max="7421" width="9.109375" style="14"/>
    <col min="7422" max="7422" width="23.6640625" style="14" customWidth="1"/>
    <col min="7423" max="7423" width="15.6640625" style="14" customWidth="1"/>
    <col min="7424" max="7424" width="14.109375" style="14" customWidth="1"/>
    <col min="7425" max="7425" width="15.88671875" style="14" customWidth="1"/>
    <col min="7426" max="7434" width="11" style="14" customWidth="1"/>
    <col min="7435" max="7677" width="9.109375" style="14"/>
    <col min="7678" max="7678" width="23.6640625" style="14" customWidth="1"/>
    <col min="7679" max="7679" width="15.6640625" style="14" customWidth="1"/>
    <col min="7680" max="7680" width="14.109375" style="14" customWidth="1"/>
    <col min="7681" max="7681" width="15.88671875" style="14" customWidth="1"/>
    <col min="7682" max="7690" width="11" style="14" customWidth="1"/>
    <col min="7691" max="7933" width="9.109375" style="14"/>
    <col min="7934" max="7934" width="23.6640625" style="14" customWidth="1"/>
    <col min="7935" max="7935" width="15.6640625" style="14" customWidth="1"/>
    <col min="7936" max="7936" width="14.109375" style="14" customWidth="1"/>
    <col min="7937" max="7937" width="15.88671875" style="14" customWidth="1"/>
    <col min="7938" max="7946" width="11" style="14" customWidth="1"/>
    <col min="7947" max="8189" width="9.109375" style="14"/>
    <col min="8190" max="8190" width="23.6640625" style="14" customWidth="1"/>
    <col min="8191" max="8191" width="15.6640625" style="14" customWidth="1"/>
    <col min="8192" max="8192" width="14.109375" style="14" customWidth="1"/>
    <col min="8193" max="8193" width="15.88671875" style="14" customWidth="1"/>
    <col min="8194" max="8202" width="11" style="14" customWidth="1"/>
    <col min="8203" max="8445" width="9.109375" style="14"/>
    <col min="8446" max="8446" width="23.6640625" style="14" customWidth="1"/>
    <col min="8447" max="8447" width="15.6640625" style="14" customWidth="1"/>
    <col min="8448" max="8448" width="14.109375" style="14" customWidth="1"/>
    <col min="8449" max="8449" width="15.88671875" style="14" customWidth="1"/>
    <col min="8450" max="8458" width="11" style="14" customWidth="1"/>
    <col min="8459" max="8701" width="9.109375" style="14"/>
    <col min="8702" max="8702" width="23.6640625" style="14" customWidth="1"/>
    <col min="8703" max="8703" width="15.6640625" style="14" customWidth="1"/>
    <col min="8704" max="8704" width="14.109375" style="14" customWidth="1"/>
    <col min="8705" max="8705" width="15.88671875" style="14" customWidth="1"/>
    <col min="8706" max="8714" width="11" style="14" customWidth="1"/>
    <col min="8715" max="8957" width="9.109375" style="14"/>
    <col min="8958" max="8958" width="23.6640625" style="14" customWidth="1"/>
    <col min="8959" max="8959" width="15.6640625" style="14" customWidth="1"/>
    <col min="8960" max="8960" width="14.109375" style="14" customWidth="1"/>
    <col min="8961" max="8961" width="15.88671875" style="14" customWidth="1"/>
    <col min="8962" max="8970" width="11" style="14" customWidth="1"/>
    <col min="8971" max="9213" width="9.109375" style="14"/>
    <col min="9214" max="9214" width="23.6640625" style="14" customWidth="1"/>
    <col min="9215" max="9215" width="15.6640625" style="14" customWidth="1"/>
    <col min="9216" max="9216" width="14.109375" style="14" customWidth="1"/>
    <col min="9217" max="9217" width="15.88671875" style="14" customWidth="1"/>
    <col min="9218" max="9226" width="11" style="14" customWidth="1"/>
    <col min="9227" max="9469" width="9.109375" style="14"/>
    <col min="9470" max="9470" width="23.6640625" style="14" customWidth="1"/>
    <col min="9471" max="9471" width="15.6640625" style="14" customWidth="1"/>
    <col min="9472" max="9472" width="14.109375" style="14" customWidth="1"/>
    <col min="9473" max="9473" width="15.88671875" style="14" customWidth="1"/>
    <col min="9474" max="9482" width="11" style="14" customWidth="1"/>
    <col min="9483" max="9725" width="9.109375" style="14"/>
    <col min="9726" max="9726" width="23.6640625" style="14" customWidth="1"/>
    <col min="9727" max="9727" width="15.6640625" style="14" customWidth="1"/>
    <col min="9728" max="9728" width="14.109375" style="14" customWidth="1"/>
    <col min="9729" max="9729" width="15.88671875" style="14" customWidth="1"/>
    <col min="9730" max="9738" width="11" style="14" customWidth="1"/>
    <col min="9739" max="9981" width="9.109375" style="14"/>
    <col min="9982" max="9982" width="23.6640625" style="14" customWidth="1"/>
    <col min="9983" max="9983" width="15.6640625" style="14" customWidth="1"/>
    <col min="9984" max="9984" width="14.109375" style="14" customWidth="1"/>
    <col min="9985" max="9985" width="15.88671875" style="14" customWidth="1"/>
    <col min="9986" max="9994" width="11" style="14" customWidth="1"/>
    <col min="9995" max="10237" width="9.109375" style="14"/>
    <col min="10238" max="10238" width="23.6640625" style="14" customWidth="1"/>
    <col min="10239" max="10239" width="15.6640625" style="14" customWidth="1"/>
    <col min="10240" max="10240" width="14.109375" style="14" customWidth="1"/>
    <col min="10241" max="10241" width="15.88671875" style="14" customWidth="1"/>
    <col min="10242" max="10250" width="11" style="14" customWidth="1"/>
    <col min="10251" max="10493" width="9.109375" style="14"/>
    <col min="10494" max="10494" width="23.6640625" style="14" customWidth="1"/>
    <col min="10495" max="10495" width="15.6640625" style="14" customWidth="1"/>
    <col min="10496" max="10496" width="14.109375" style="14" customWidth="1"/>
    <col min="10497" max="10497" width="15.88671875" style="14" customWidth="1"/>
    <col min="10498" max="10506" width="11" style="14" customWidth="1"/>
    <col min="10507" max="10749" width="9.109375" style="14"/>
    <col min="10750" max="10750" width="23.6640625" style="14" customWidth="1"/>
    <col min="10751" max="10751" width="15.6640625" style="14" customWidth="1"/>
    <col min="10752" max="10752" width="14.109375" style="14" customWidth="1"/>
    <col min="10753" max="10753" width="15.88671875" style="14" customWidth="1"/>
    <col min="10754" max="10762" width="11" style="14" customWidth="1"/>
    <col min="10763" max="11005" width="9.109375" style="14"/>
    <col min="11006" max="11006" width="23.6640625" style="14" customWidth="1"/>
    <col min="11007" max="11007" width="15.6640625" style="14" customWidth="1"/>
    <col min="11008" max="11008" width="14.109375" style="14" customWidth="1"/>
    <col min="11009" max="11009" width="15.88671875" style="14" customWidth="1"/>
    <col min="11010" max="11018" width="11" style="14" customWidth="1"/>
    <col min="11019" max="11261" width="9.109375" style="14"/>
    <col min="11262" max="11262" width="23.6640625" style="14" customWidth="1"/>
    <col min="11263" max="11263" width="15.6640625" style="14" customWidth="1"/>
    <col min="11264" max="11264" width="14.109375" style="14" customWidth="1"/>
    <col min="11265" max="11265" width="15.88671875" style="14" customWidth="1"/>
    <col min="11266" max="11274" width="11" style="14" customWidth="1"/>
    <col min="11275" max="11517" width="9.109375" style="14"/>
    <col min="11518" max="11518" width="23.6640625" style="14" customWidth="1"/>
    <col min="11519" max="11519" width="15.6640625" style="14" customWidth="1"/>
    <col min="11520" max="11520" width="14.109375" style="14" customWidth="1"/>
    <col min="11521" max="11521" width="15.88671875" style="14" customWidth="1"/>
    <col min="11522" max="11530" width="11" style="14" customWidth="1"/>
    <col min="11531" max="11773" width="9.109375" style="14"/>
    <col min="11774" max="11774" width="23.6640625" style="14" customWidth="1"/>
    <col min="11775" max="11775" width="15.6640625" style="14" customWidth="1"/>
    <col min="11776" max="11776" width="14.109375" style="14" customWidth="1"/>
    <col min="11777" max="11777" width="15.88671875" style="14" customWidth="1"/>
    <col min="11778" max="11786" width="11" style="14" customWidth="1"/>
    <col min="11787" max="12029" width="9.109375" style="14"/>
    <col min="12030" max="12030" width="23.6640625" style="14" customWidth="1"/>
    <col min="12031" max="12031" width="15.6640625" style="14" customWidth="1"/>
    <col min="12032" max="12032" width="14.109375" style="14" customWidth="1"/>
    <col min="12033" max="12033" width="15.88671875" style="14" customWidth="1"/>
    <col min="12034" max="12042" width="11" style="14" customWidth="1"/>
    <col min="12043" max="12285" width="9.109375" style="14"/>
    <col min="12286" max="12286" width="23.6640625" style="14" customWidth="1"/>
    <col min="12287" max="12287" width="15.6640625" style="14" customWidth="1"/>
    <col min="12288" max="12288" width="14.109375" style="14" customWidth="1"/>
    <col min="12289" max="12289" width="15.88671875" style="14" customWidth="1"/>
    <col min="12290" max="12298" width="11" style="14" customWidth="1"/>
    <col min="12299" max="12541" width="9.109375" style="14"/>
    <col min="12542" max="12542" width="23.6640625" style="14" customWidth="1"/>
    <col min="12543" max="12543" width="15.6640625" style="14" customWidth="1"/>
    <col min="12544" max="12544" width="14.109375" style="14" customWidth="1"/>
    <col min="12545" max="12545" width="15.88671875" style="14" customWidth="1"/>
    <col min="12546" max="12554" width="11" style="14" customWidth="1"/>
    <col min="12555" max="12797" width="9.109375" style="14"/>
    <col min="12798" max="12798" width="23.6640625" style="14" customWidth="1"/>
    <col min="12799" max="12799" width="15.6640625" style="14" customWidth="1"/>
    <col min="12800" max="12800" width="14.109375" style="14" customWidth="1"/>
    <col min="12801" max="12801" width="15.88671875" style="14" customWidth="1"/>
    <col min="12802" max="12810" width="11" style="14" customWidth="1"/>
    <col min="12811" max="13053" width="9.109375" style="14"/>
    <col min="13054" max="13054" width="23.6640625" style="14" customWidth="1"/>
    <col min="13055" max="13055" width="15.6640625" style="14" customWidth="1"/>
    <col min="13056" max="13056" width="14.109375" style="14" customWidth="1"/>
    <col min="13057" max="13057" width="15.88671875" style="14" customWidth="1"/>
    <col min="13058" max="13066" width="11" style="14" customWidth="1"/>
    <col min="13067" max="13309" width="9.109375" style="14"/>
    <col min="13310" max="13310" width="23.6640625" style="14" customWidth="1"/>
    <col min="13311" max="13311" width="15.6640625" style="14" customWidth="1"/>
    <col min="13312" max="13312" width="14.109375" style="14" customWidth="1"/>
    <col min="13313" max="13313" width="15.88671875" style="14" customWidth="1"/>
    <col min="13314" max="13322" width="11" style="14" customWidth="1"/>
    <col min="13323" max="13565" width="9.109375" style="14"/>
    <col min="13566" max="13566" width="23.6640625" style="14" customWidth="1"/>
    <col min="13567" max="13567" width="15.6640625" style="14" customWidth="1"/>
    <col min="13568" max="13568" width="14.109375" style="14" customWidth="1"/>
    <col min="13569" max="13569" width="15.88671875" style="14" customWidth="1"/>
    <col min="13570" max="13578" width="11" style="14" customWidth="1"/>
    <col min="13579" max="13821" width="9.109375" style="14"/>
    <col min="13822" max="13822" width="23.6640625" style="14" customWidth="1"/>
    <col min="13823" max="13823" width="15.6640625" style="14" customWidth="1"/>
    <col min="13824" max="13824" width="14.109375" style="14" customWidth="1"/>
    <col min="13825" max="13825" width="15.88671875" style="14" customWidth="1"/>
    <col min="13826" max="13834" width="11" style="14" customWidth="1"/>
    <col min="13835" max="14077" width="9.109375" style="14"/>
    <col min="14078" max="14078" width="23.6640625" style="14" customWidth="1"/>
    <col min="14079" max="14079" width="15.6640625" style="14" customWidth="1"/>
    <col min="14080" max="14080" width="14.109375" style="14" customWidth="1"/>
    <col min="14081" max="14081" width="15.88671875" style="14" customWidth="1"/>
    <col min="14082" max="14090" width="11" style="14" customWidth="1"/>
    <col min="14091" max="14333" width="9.109375" style="14"/>
    <col min="14334" max="14334" width="23.6640625" style="14" customWidth="1"/>
    <col min="14335" max="14335" width="15.6640625" style="14" customWidth="1"/>
    <col min="14336" max="14336" width="14.109375" style="14" customWidth="1"/>
    <col min="14337" max="14337" width="15.88671875" style="14" customWidth="1"/>
    <col min="14338" max="14346" width="11" style="14" customWidth="1"/>
    <col min="14347" max="14589" width="9.109375" style="14"/>
    <col min="14590" max="14590" width="23.6640625" style="14" customWidth="1"/>
    <col min="14591" max="14591" width="15.6640625" style="14" customWidth="1"/>
    <col min="14592" max="14592" width="14.109375" style="14" customWidth="1"/>
    <col min="14593" max="14593" width="15.88671875" style="14" customWidth="1"/>
    <col min="14594" max="14602" width="11" style="14" customWidth="1"/>
    <col min="14603" max="14845" width="9.109375" style="14"/>
    <col min="14846" max="14846" width="23.6640625" style="14" customWidth="1"/>
    <col min="14847" max="14847" width="15.6640625" style="14" customWidth="1"/>
    <col min="14848" max="14848" width="14.109375" style="14" customWidth="1"/>
    <col min="14849" max="14849" width="15.88671875" style="14" customWidth="1"/>
    <col min="14850" max="14858" width="11" style="14" customWidth="1"/>
    <col min="14859" max="15101" width="9.109375" style="14"/>
    <col min="15102" max="15102" width="23.6640625" style="14" customWidth="1"/>
    <col min="15103" max="15103" width="15.6640625" style="14" customWidth="1"/>
    <col min="15104" max="15104" width="14.109375" style="14" customWidth="1"/>
    <col min="15105" max="15105" width="15.88671875" style="14" customWidth="1"/>
    <col min="15106" max="15114" width="11" style="14" customWidth="1"/>
    <col min="15115" max="15357" width="9.109375" style="14"/>
    <col min="15358" max="15358" width="23.6640625" style="14" customWidth="1"/>
    <col min="15359" max="15359" width="15.6640625" style="14" customWidth="1"/>
    <col min="15360" max="15360" width="14.109375" style="14" customWidth="1"/>
    <col min="15361" max="15361" width="15.88671875" style="14" customWidth="1"/>
    <col min="15362" max="15370" width="11" style="14" customWidth="1"/>
    <col min="15371" max="15613" width="9.109375" style="14"/>
    <col min="15614" max="15614" width="23.6640625" style="14" customWidth="1"/>
    <col min="15615" max="15615" width="15.6640625" style="14" customWidth="1"/>
    <col min="15616" max="15616" width="14.109375" style="14" customWidth="1"/>
    <col min="15617" max="15617" width="15.88671875" style="14" customWidth="1"/>
    <col min="15618" max="15626" width="11" style="14" customWidth="1"/>
    <col min="15627" max="15869" width="9.109375" style="14"/>
    <col min="15870" max="15870" width="23.6640625" style="14" customWidth="1"/>
    <col min="15871" max="15871" width="15.6640625" style="14" customWidth="1"/>
    <col min="15872" max="15872" width="14.109375" style="14" customWidth="1"/>
    <col min="15873" max="15873" width="15.88671875" style="14" customWidth="1"/>
    <col min="15874" max="15882" width="11" style="14" customWidth="1"/>
    <col min="15883" max="16125" width="9.109375" style="14"/>
    <col min="16126" max="16126" width="23.6640625" style="14" customWidth="1"/>
    <col min="16127" max="16127" width="15.6640625" style="14" customWidth="1"/>
    <col min="16128" max="16128" width="14.109375" style="14" customWidth="1"/>
    <col min="16129" max="16129" width="15.88671875" style="14" customWidth="1"/>
    <col min="16130" max="16138" width="11" style="14" customWidth="1"/>
    <col min="16139" max="16384" width="9.109375" style="14"/>
  </cols>
  <sheetData>
    <row r="1" spans="1:11" ht="15.6" x14ac:dyDescent="0.3">
      <c r="A1" s="12" t="s">
        <v>34</v>
      </c>
      <c r="D1" s="92" t="s">
        <v>6</v>
      </c>
    </row>
    <row r="2" spans="1:11" ht="15.6" x14ac:dyDescent="0.3">
      <c r="A2" s="59" t="s">
        <v>163</v>
      </c>
      <c r="D2" s="92" t="s">
        <v>1</v>
      </c>
    </row>
    <row r="3" spans="1:11" ht="15.6" x14ac:dyDescent="0.3">
      <c r="D3" s="92" t="s">
        <v>4</v>
      </c>
    </row>
    <row r="4" spans="1:11" ht="18" thickBot="1" x14ac:dyDescent="0.35">
      <c r="A4" s="277">
        <f>'MONTH TAX RETURN 16.5% OR LESS'!B13</f>
        <v>0</v>
      </c>
      <c r="B4" s="278"/>
      <c r="D4" s="92" t="s">
        <v>3</v>
      </c>
    </row>
    <row r="5" spans="1:11" x14ac:dyDescent="0.25">
      <c r="A5" s="279" t="s">
        <v>8</v>
      </c>
      <c r="B5" s="280"/>
      <c r="D5" s="21"/>
    </row>
    <row r="6" spans="1:11" ht="18" thickBot="1" x14ac:dyDescent="0.35">
      <c r="A6" s="281">
        <f>'MONTH TAX RETURN 16.5% OR LESS'!B15</f>
        <v>0</v>
      </c>
      <c r="B6" s="237"/>
      <c r="C6" s="255" t="s">
        <v>136</v>
      </c>
      <c r="D6" s="255"/>
      <c r="E6" s="255"/>
      <c r="F6" s="255"/>
      <c r="G6" s="255"/>
      <c r="H6" s="255"/>
      <c r="I6" s="255"/>
      <c r="J6" s="255"/>
    </row>
    <row r="7" spans="1:11" x14ac:dyDescent="0.25">
      <c r="A7" s="93" t="s">
        <v>15</v>
      </c>
      <c r="B7" s="93"/>
      <c r="C7" s="271" t="s">
        <v>137</v>
      </c>
      <c r="D7" s="271"/>
      <c r="E7" s="271"/>
      <c r="F7" s="271"/>
      <c r="G7" s="271"/>
      <c r="H7" s="271"/>
      <c r="I7" s="271"/>
      <c r="J7" s="271"/>
    </row>
    <row r="8" spans="1:11" ht="18" thickBot="1" x14ac:dyDescent="0.35">
      <c r="A8" s="281">
        <f>'MONTH TAX RETURN 16.5% OR LESS'!E13</f>
        <v>0</v>
      </c>
      <c r="B8" s="237"/>
      <c r="C8" s="271"/>
      <c r="D8" s="271"/>
      <c r="E8" s="271"/>
      <c r="F8" s="271"/>
      <c r="G8" s="271"/>
      <c r="H8" s="271"/>
      <c r="I8" s="271"/>
      <c r="J8" s="271"/>
    </row>
    <row r="9" spans="1:11" x14ac:dyDescent="0.25">
      <c r="A9" s="93" t="s">
        <v>20</v>
      </c>
      <c r="B9" s="93"/>
      <c r="C9" s="271"/>
      <c r="D9" s="271"/>
      <c r="E9" s="271"/>
      <c r="F9" s="271"/>
      <c r="G9" s="271"/>
      <c r="H9" s="271"/>
      <c r="I9" s="271"/>
      <c r="J9" s="271"/>
    </row>
    <row r="10" spans="1:11" ht="18" thickBot="1" x14ac:dyDescent="0.35">
      <c r="A10" s="272">
        <f>'MONTH TAX RETURN 16.5% OR LESS'!B25</f>
        <v>0</v>
      </c>
      <c r="B10" s="237"/>
    </row>
    <row r="11" spans="1:11" ht="13.2" customHeight="1" x14ac:dyDescent="0.25">
      <c r="A11" s="94" t="s">
        <v>14</v>
      </c>
      <c r="B11" s="35"/>
    </row>
    <row r="12" spans="1:11" ht="24.9" customHeight="1" thickBot="1" x14ac:dyDescent="0.3">
      <c r="A12" s="94"/>
      <c r="B12" s="35"/>
    </row>
    <row r="13" spans="1:11" ht="18.75" customHeight="1" thickBot="1" x14ac:dyDescent="0.35">
      <c r="A13" s="95"/>
      <c r="B13" s="96"/>
      <c r="C13" s="273" t="s">
        <v>104</v>
      </c>
      <c r="D13" s="274"/>
      <c r="E13" s="274"/>
      <c r="F13" s="274"/>
      <c r="G13" s="274"/>
      <c r="H13" s="274"/>
      <c r="I13" s="274"/>
      <c r="J13" s="274"/>
      <c r="K13" s="165"/>
    </row>
    <row r="14" spans="1:11" ht="36" customHeight="1" thickBot="1" x14ac:dyDescent="0.3">
      <c r="A14" s="97" t="s">
        <v>60</v>
      </c>
      <c r="B14" s="97" t="s">
        <v>61</v>
      </c>
      <c r="C14" s="166" t="s">
        <v>62</v>
      </c>
      <c r="D14" s="166" t="s">
        <v>63</v>
      </c>
      <c r="E14" s="166" t="s">
        <v>58</v>
      </c>
      <c r="F14" s="166" t="s">
        <v>59</v>
      </c>
      <c r="G14" s="166" t="s">
        <v>64</v>
      </c>
      <c r="H14" s="166" t="s">
        <v>65</v>
      </c>
      <c r="I14" s="90"/>
      <c r="J14" s="91"/>
      <c r="K14" s="165"/>
    </row>
    <row r="15" spans="1:11" ht="19.95" customHeight="1" x14ac:dyDescent="0.25">
      <c r="A15" s="99"/>
      <c r="B15" s="99"/>
      <c r="C15" s="99"/>
      <c r="D15" s="99"/>
      <c r="E15" s="99"/>
      <c r="F15" s="99"/>
      <c r="G15" s="99"/>
      <c r="H15" s="99"/>
      <c r="I15" s="99"/>
      <c r="J15" s="100"/>
      <c r="K15" s="165"/>
    </row>
    <row r="16" spans="1:11" ht="19.95" customHeight="1" x14ac:dyDescent="0.25">
      <c r="A16" s="101"/>
      <c r="B16" s="101"/>
      <c r="C16" s="101"/>
      <c r="D16" s="101"/>
      <c r="E16" s="101"/>
      <c r="F16" s="101"/>
      <c r="G16" s="101"/>
      <c r="H16" s="101"/>
      <c r="I16" s="101"/>
      <c r="J16" s="102"/>
      <c r="K16" s="165"/>
    </row>
    <row r="17" spans="1:11" ht="19.95" customHeight="1" x14ac:dyDescent="0.25">
      <c r="A17" s="101"/>
      <c r="B17" s="101"/>
      <c r="C17" s="101"/>
      <c r="D17" s="101"/>
      <c r="E17" s="101"/>
      <c r="F17" s="101"/>
      <c r="G17" s="101"/>
      <c r="H17" s="101"/>
      <c r="I17" s="101"/>
      <c r="J17" s="102"/>
      <c r="K17" s="165"/>
    </row>
    <row r="18" spans="1:11" ht="19.95" customHeight="1" x14ac:dyDescent="0.25">
      <c r="A18" s="101"/>
      <c r="B18" s="101"/>
      <c r="C18" s="101"/>
      <c r="D18" s="101"/>
      <c r="E18" s="101"/>
      <c r="F18" s="101"/>
      <c r="G18" s="101"/>
      <c r="H18" s="101"/>
      <c r="I18" s="101"/>
      <c r="J18" s="102"/>
      <c r="K18" s="165"/>
    </row>
    <row r="19" spans="1:11" ht="19.95" customHeight="1" x14ac:dyDescent="0.25">
      <c r="A19" s="101"/>
      <c r="B19" s="101"/>
      <c r="C19" s="101"/>
      <c r="D19" s="101"/>
      <c r="E19" s="101"/>
      <c r="F19" s="101"/>
      <c r="G19" s="101"/>
      <c r="H19" s="101"/>
      <c r="I19" s="101"/>
      <c r="J19" s="102"/>
      <c r="K19" s="165"/>
    </row>
    <row r="20" spans="1:11" ht="19.95" customHeight="1" x14ac:dyDescent="0.25">
      <c r="A20" s="101"/>
      <c r="B20" s="101"/>
      <c r="C20" s="101"/>
      <c r="D20" s="101"/>
      <c r="E20" s="101"/>
      <c r="F20" s="101"/>
      <c r="G20" s="101"/>
      <c r="H20" s="101"/>
      <c r="I20" s="101"/>
      <c r="J20" s="102"/>
      <c r="K20" s="165"/>
    </row>
    <row r="21" spans="1:11" ht="19.95" customHeight="1" x14ac:dyDescent="0.25">
      <c r="A21" s="101"/>
      <c r="B21" s="101"/>
      <c r="C21" s="101"/>
      <c r="D21" s="101"/>
      <c r="E21" s="101"/>
      <c r="F21" s="101"/>
      <c r="G21" s="101"/>
      <c r="H21" s="101"/>
      <c r="I21" s="101"/>
      <c r="J21" s="102"/>
      <c r="K21" s="165"/>
    </row>
    <row r="22" spans="1:11" ht="19.95" customHeight="1" x14ac:dyDescent="0.25">
      <c r="A22" s="101"/>
      <c r="B22" s="101"/>
      <c r="C22" s="101"/>
      <c r="D22" s="101"/>
      <c r="E22" s="101"/>
      <c r="F22" s="101"/>
      <c r="G22" s="101"/>
      <c r="H22" s="101"/>
      <c r="I22" s="101"/>
      <c r="J22" s="102"/>
      <c r="K22" s="165"/>
    </row>
    <row r="23" spans="1:11" ht="19.95" customHeight="1" x14ac:dyDescent="0.25">
      <c r="A23" s="101"/>
      <c r="B23" s="101"/>
      <c r="C23" s="101"/>
      <c r="D23" s="101"/>
      <c r="E23" s="101"/>
      <c r="F23" s="101"/>
      <c r="G23" s="101"/>
      <c r="H23" s="101"/>
      <c r="I23" s="101"/>
      <c r="J23" s="102"/>
      <c r="K23" s="165"/>
    </row>
    <row r="24" spans="1:11" ht="19.95" customHeight="1" x14ac:dyDescent="0.25">
      <c r="A24" s="101"/>
      <c r="B24" s="101"/>
      <c r="C24" s="101"/>
      <c r="D24" s="101"/>
      <c r="E24" s="101"/>
      <c r="F24" s="101"/>
      <c r="G24" s="101"/>
      <c r="H24" s="101"/>
      <c r="I24" s="101"/>
      <c r="J24" s="102"/>
      <c r="K24" s="165"/>
    </row>
    <row r="25" spans="1:11" ht="19.95" customHeight="1" thickBot="1" x14ac:dyDescent="0.3">
      <c r="A25" s="103"/>
      <c r="B25" s="103"/>
      <c r="C25" s="103"/>
      <c r="D25" s="103"/>
      <c r="E25" s="103"/>
      <c r="F25" s="103"/>
      <c r="G25" s="103"/>
      <c r="H25" s="103"/>
      <c r="I25" s="103"/>
      <c r="J25" s="104"/>
      <c r="K25" s="165"/>
    </row>
    <row r="26" spans="1:11" ht="31.2" customHeight="1" thickBot="1" x14ac:dyDescent="0.3">
      <c r="A26" s="275" t="s">
        <v>148</v>
      </c>
      <c r="B26" s="276"/>
      <c r="C26" s="88"/>
      <c r="D26" s="88"/>
      <c r="E26" s="88"/>
      <c r="F26" s="88"/>
      <c r="G26" s="88"/>
      <c r="H26" s="88"/>
      <c r="I26" s="88"/>
      <c r="J26" s="182" t="s">
        <v>102</v>
      </c>
      <c r="K26" s="165"/>
    </row>
    <row r="27" spans="1:11" ht="31.2" customHeight="1" thickBot="1" x14ac:dyDescent="0.3">
      <c r="A27" s="269" t="s">
        <v>149</v>
      </c>
      <c r="B27" s="270"/>
      <c r="C27" s="90"/>
      <c r="D27" s="90"/>
      <c r="E27" s="90"/>
      <c r="F27" s="90"/>
      <c r="G27" s="90"/>
      <c r="H27" s="90"/>
      <c r="I27" s="91"/>
      <c r="J27" s="181"/>
      <c r="K27" s="165"/>
    </row>
  </sheetData>
  <mergeCells count="10">
    <mergeCell ref="A4:B4"/>
    <mergeCell ref="A5:B5"/>
    <mergeCell ref="A6:B6"/>
    <mergeCell ref="A8:B8"/>
    <mergeCell ref="C6:J6"/>
    <mergeCell ref="A27:B27"/>
    <mergeCell ref="C7:J9"/>
    <mergeCell ref="A10:B10"/>
    <mergeCell ref="C13:J13"/>
    <mergeCell ref="A26:B26"/>
  </mergeCells>
  <pageMargins left="0.5" right="1" top="0.75" bottom="0.75" header="0.3" footer="0.3"/>
  <pageSetup paperSize="5" scale="8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90" zoomScaleNormal="90" workbookViewId="0">
      <selection activeCell="A2" sqref="A2"/>
    </sheetView>
  </sheetViews>
  <sheetFormatPr defaultRowHeight="13.2" x14ac:dyDescent="0.25"/>
  <cols>
    <col min="1" max="1" width="24.6640625" style="14" customWidth="1"/>
    <col min="2" max="2" width="19.6640625" style="14" customWidth="1"/>
    <col min="3" max="3" width="18.6640625" style="14" customWidth="1"/>
    <col min="4" max="4" width="18.88671875" style="14" customWidth="1"/>
    <col min="5" max="10" width="15.6640625" style="14" customWidth="1"/>
    <col min="11" max="11" width="14.33203125" style="14" customWidth="1"/>
    <col min="12" max="254" width="9.109375" style="14"/>
    <col min="255" max="255" width="23.6640625" style="14" customWidth="1"/>
    <col min="256" max="256" width="15.6640625" style="14" customWidth="1"/>
    <col min="257" max="257" width="14.109375" style="14" customWidth="1"/>
    <col min="258" max="258" width="15.88671875" style="14" customWidth="1"/>
    <col min="259" max="267" width="11" style="14" customWidth="1"/>
    <col min="268" max="510" width="9.109375" style="14"/>
    <col min="511" max="511" width="23.6640625" style="14" customWidth="1"/>
    <col min="512" max="512" width="15.6640625" style="14" customWidth="1"/>
    <col min="513" max="513" width="14.109375" style="14" customWidth="1"/>
    <col min="514" max="514" width="15.88671875" style="14" customWidth="1"/>
    <col min="515" max="523" width="11" style="14" customWidth="1"/>
    <col min="524" max="766" width="9.109375" style="14"/>
    <col min="767" max="767" width="23.6640625" style="14" customWidth="1"/>
    <col min="768" max="768" width="15.6640625" style="14" customWidth="1"/>
    <col min="769" max="769" width="14.109375" style="14" customWidth="1"/>
    <col min="770" max="770" width="15.88671875" style="14" customWidth="1"/>
    <col min="771" max="779" width="11" style="14" customWidth="1"/>
    <col min="780" max="1022" width="9.109375" style="14"/>
    <col min="1023" max="1023" width="23.6640625" style="14" customWidth="1"/>
    <col min="1024" max="1024" width="15.6640625" style="14" customWidth="1"/>
    <col min="1025" max="1025" width="14.109375" style="14" customWidth="1"/>
    <col min="1026" max="1026" width="15.88671875" style="14" customWidth="1"/>
    <col min="1027" max="1035" width="11" style="14" customWidth="1"/>
    <col min="1036" max="1278" width="9.109375" style="14"/>
    <col min="1279" max="1279" width="23.6640625" style="14" customWidth="1"/>
    <col min="1280" max="1280" width="15.6640625" style="14" customWidth="1"/>
    <col min="1281" max="1281" width="14.109375" style="14" customWidth="1"/>
    <col min="1282" max="1282" width="15.88671875" style="14" customWidth="1"/>
    <col min="1283" max="1291" width="11" style="14" customWidth="1"/>
    <col min="1292" max="1534" width="9.109375" style="14"/>
    <col min="1535" max="1535" width="23.6640625" style="14" customWidth="1"/>
    <col min="1536" max="1536" width="15.6640625" style="14" customWidth="1"/>
    <col min="1537" max="1537" width="14.109375" style="14" customWidth="1"/>
    <col min="1538" max="1538" width="15.88671875" style="14" customWidth="1"/>
    <col min="1539" max="1547" width="11" style="14" customWidth="1"/>
    <col min="1548" max="1790" width="9.109375" style="14"/>
    <col min="1791" max="1791" width="23.6640625" style="14" customWidth="1"/>
    <col min="1792" max="1792" width="15.6640625" style="14" customWidth="1"/>
    <col min="1793" max="1793" width="14.109375" style="14" customWidth="1"/>
    <col min="1794" max="1794" width="15.88671875" style="14" customWidth="1"/>
    <col min="1795" max="1803" width="11" style="14" customWidth="1"/>
    <col min="1804" max="2046" width="9.109375" style="14"/>
    <col min="2047" max="2047" width="23.6640625" style="14" customWidth="1"/>
    <col min="2048" max="2048" width="15.6640625" style="14" customWidth="1"/>
    <col min="2049" max="2049" width="14.109375" style="14" customWidth="1"/>
    <col min="2050" max="2050" width="15.88671875" style="14" customWidth="1"/>
    <col min="2051" max="2059" width="11" style="14" customWidth="1"/>
    <col min="2060" max="2302" width="9.109375" style="14"/>
    <col min="2303" max="2303" width="23.6640625" style="14" customWidth="1"/>
    <col min="2304" max="2304" width="15.6640625" style="14" customWidth="1"/>
    <col min="2305" max="2305" width="14.109375" style="14" customWidth="1"/>
    <col min="2306" max="2306" width="15.88671875" style="14" customWidth="1"/>
    <col min="2307" max="2315" width="11" style="14" customWidth="1"/>
    <col min="2316" max="2558" width="9.109375" style="14"/>
    <col min="2559" max="2559" width="23.6640625" style="14" customWidth="1"/>
    <col min="2560" max="2560" width="15.6640625" style="14" customWidth="1"/>
    <col min="2561" max="2561" width="14.109375" style="14" customWidth="1"/>
    <col min="2562" max="2562" width="15.88671875" style="14" customWidth="1"/>
    <col min="2563" max="2571" width="11" style="14" customWidth="1"/>
    <col min="2572" max="2814" width="9.109375" style="14"/>
    <col min="2815" max="2815" width="23.6640625" style="14" customWidth="1"/>
    <col min="2816" max="2816" width="15.6640625" style="14" customWidth="1"/>
    <col min="2817" max="2817" width="14.109375" style="14" customWidth="1"/>
    <col min="2818" max="2818" width="15.88671875" style="14" customWidth="1"/>
    <col min="2819" max="2827" width="11" style="14" customWidth="1"/>
    <col min="2828" max="3070" width="9.109375" style="14"/>
    <col min="3071" max="3071" width="23.6640625" style="14" customWidth="1"/>
    <col min="3072" max="3072" width="15.6640625" style="14" customWidth="1"/>
    <col min="3073" max="3073" width="14.109375" style="14" customWidth="1"/>
    <col min="3074" max="3074" width="15.88671875" style="14" customWidth="1"/>
    <col min="3075" max="3083" width="11" style="14" customWidth="1"/>
    <col min="3084" max="3326" width="9.109375" style="14"/>
    <col min="3327" max="3327" width="23.6640625" style="14" customWidth="1"/>
    <col min="3328" max="3328" width="15.6640625" style="14" customWidth="1"/>
    <col min="3329" max="3329" width="14.109375" style="14" customWidth="1"/>
    <col min="3330" max="3330" width="15.88671875" style="14" customWidth="1"/>
    <col min="3331" max="3339" width="11" style="14" customWidth="1"/>
    <col min="3340" max="3582" width="9.109375" style="14"/>
    <col min="3583" max="3583" width="23.6640625" style="14" customWidth="1"/>
    <col min="3584" max="3584" width="15.6640625" style="14" customWidth="1"/>
    <col min="3585" max="3585" width="14.109375" style="14" customWidth="1"/>
    <col min="3586" max="3586" width="15.88671875" style="14" customWidth="1"/>
    <col min="3587" max="3595" width="11" style="14" customWidth="1"/>
    <col min="3596" max="3838" width="9.109375" style="14"/>
    <col min="3839" max="3839" width="23.6640625" style="14" customWidth="1"/>
    <col min="3840" max="3840" width="15.6640625" style="14" customWidth="1"/>
    <col min="3841" max="3841" width="14.109375" style="14" customWidth="1"/>
    <col min="3842" max="3842" width="15.88671875" style="14" customWidth="1"/>
    <col min="3843" max="3851" width="11" style="14" customWidth="1"/>
    <col min="3852" max="4094" width="9.109375" style="14"/>
    <col min="4095" max="4095" width="23.6640625" style="14" customWidth="1"/>
    <col min="4096" max="4096" width="15.6640625" style="14" customWidth="1"/>
    <col min="4097" max="4097" width="14.109375" style="14" customWidth="1"/>
    <col min="4098" max="4098" width="15.88671875" style="14" customWidth="1"/>
    <col min="4099" max="4107" width="11" style="14" customWidth="1"/>
    <col min="4108" max="4350" width="9.109375" style="14"/>
    <col min="4351" max="4351" width="23.6640625" style="14" customWidth="1"/>
    <col min="4352" max="4352" width="15.6640625" style="14" customWidth="1"/>
    <col min="4353" max="4353" width="14.109375" style="14" customWidth="1"/>
    <col min="4354" max="4354" width="15.88671875" style="14" customWidth="1"/>
    <col min="4355" max="4363" width="11" style="14" customWidth="1"/>
    <col min="4364" max="4606" width="9.109375" style="14"/>
    <col min="4607" max="4607" width="23.6640625" style="14" customWidth="1"/>
    <col min="4608" max="4608" width="15.6640625" style="14" customWidth="1"/>
    <col min="4609" max="4609" width="14.109375" style="14" customWidth="1"/>
    <col min="4610" max="4610" width="15.88671875" style="14" customWidth="1"/>
    <col min="4611" max="4619" width="11" style="14" customWidth="1"/>
    <col min="4620" max="4862" width="9.109375" style="14"/>
    <col min="4863" max="4863" width="23.6640625" style="14" customWidth="1"/>
    <col min="4864" max="4864" width="15.6640625" style="14" customWidth="1"/>
    <col min="4865" max="4865" width="14.109375" style="14" customWidth="1"/>
    <col min="4866" max="4866" width="15.88671875" style="14" customWidth="1"/>
    <col min="4867" max="4875" width="11" style="14" customWidth="1"/>
    <col min="4876" max="5118" width="9.109375" style="14"/>
    <col min="5119" max="5119" width="23.6640625" style="14" customWidth="1"/>
    <col min="5120" max="5120" width="15.6640625" style="14" customWidth="1"/>
    <col min="5121" max="5121" width="14.109375" style="14" customWidth="1"/>
    <col min="5122" max="5122" width="15.88671875" style="14" customWidth="1"/>
    <col min="5123" max="5131" width="11" style="14" customWidth="1"/>
    <col min="5132" max="5374" width="9.109375" style="14"/>
    <col min="5375" max="5375" width="23.6640625" style="14" customWidth="1"/>
    <col min="5376" max="5376" width="15.6640625" style="14" customWidth="1"/>
    <col min="5377" max="5377" width="14.109375" style="14" customWidth="1"/>
    <col min="5378" max="5378" width="15.88671875" style="14" customWidth="1"/>
    <col min="5379" max="5387" width="11" style="14" customWidth="1"/>
    <col min="5388" max="5630" width="9.109375" style="14"/>
    <col min="5631" max="5631" width="23.6640625" style="14" customWidth="1"/>
    <col min="5632" max="5632" width="15.6640625" style="14" customWidth="1"/>
    <col min="5633" max="5633" width="14.109375" style="14" customWidth="1"/>
    <col min="5634" max="5634" width="15.88671875" style="14" customWidth="1"/>
    <col min="5635" max="5643" width="11" style="14" customWidth="1"/>
    <col min="5644" max="5886" width="9.109375" style="14"/>
    <col min="5887" max="5887" width="23.6640625" style="14" customWidth="1"/>
    <col min="5888" max="5888" width="15.6640625" style="14" customWidth="1"/>
    <col min="5889" max="5889" width="14.109375" style="14" customWidth="1"/>
    <col min="5890" max="5890" width="15.88671875" style="14" customWidth="1"/>
    <col min="5891" max="5899" width="11" style="14" customWidth="1"/>
    <col min="5900" max="6142" width="9.109375" style="14"/>
    <col min="6143" max="6143" width="23.6640625" style="14" customWidth="1"/>
    <col min="6144" max="6144" width="15.6640625" style="14" customWidth="1"/>
    <col min="6145" max="6145" width="14.109375" style="14" customWidth="1"/>
    <col min="6146" max="6146" width="15.88671875" style="14" customWidth="1"/>
    <col min="6147" max="6155" width="11" style="14" customWidth="1"/>
    <col min="6156" max="6398" width="9.109375" style="14"/>
    <col min="6399" max="6399" width="23.6640625" style="14" customWidth="1"/>
    <col min="6400" max="6400" width="15.6640625" style="14" customWidth="1"/>
    <col min="6401" max="6401" width="14.109375" style="14" customWidth="1"/>
    <col min="6402" max="6402" width="15.88671875" style="14" customWidth="1"/>
    <col min="6403" max="6411" width="11" style="14" customWidth="1"/>
    <col min="6412" max="6654" width="9.109375" style="14"/>
    <col min="6655" max="6655" width="23.6640625" style="14" customWidth="1"/>
    <col min="6656" max="6656" width="15.6640625" style="14" customWidth="1"/>
    <col min="6657" max="6657" width="14.109375" style="14" customWidth="1"/>
    <col min="6658" max="6658" width="15.88671875" style="14" customWidth="1"/>
    <col min="6659" max="6667" width="11" style="14" customWidth="1"/>
    <col min="6668" max="6910" width="9.109375" style="14"/>
    <col min="6911" max="6911" width="23.6640625" style="14" customWidth="1"/>
    <col min="6912" max="6912" width="15.6640625" style="14" customWidth="1"/>
    <col min="6913" max="6913" width="14.109375" style="14" customWidth="1"/>
    <col min="6914" max="6914" width="15.88671875" style="14" customWidth="1"/>
    <col min="6915" max="6923" width="11" style="14" customWidth="1"/>
    <col min="6924" max="7166" width="9.109375" style="14"/>
    <col min="7167" max="7167" width="23.6640625" style="14" customWidth="1"/>
    <col min="7168" max="7168" width="15.6640625" style="14" customWidth="1"/>
    <col min="7169" max="7169" width="14.109375" style="14" customWidth="1"/>
    <col min="7170" max="7170" width="15.88671875" style="14" customWidth="1"/>
    <col min="7171" max="7179" width="11" style="14" customWidth="1"/>
    <col min="7180" max="7422" width="9.109375" style="14"/>
    <col min="7423" max="7423" width="23.6640625" style="14" customWidth="1"/>
    <col min="7424" max="7424" width="15.6640625" style="14" customWidth="1"/>
    <col min="7425" max="7425" width="14.109375" style="14" customWidth="1"/>
    <col min="7426" max="7426" width="15.88671875" style="14" customWidth="1"/>
    <col min="7427" max="7435" width="11" style="14" customWidth="1"/>
    <col min="7436" max="7678" width="9.109375" style="14"/>
    <col min="7679" max="7679" width="23.6640625" style="14" customWidth="1"/>
    <col min="7680" max="7680" width="15.6640625" style="14" customWidth="1"/>
    <col min="7681" max="7681" width="14.109375" style="14" customWidth="1"/>
    <col min="7682" max="7682" width="15.88671875" style="14" customWidth="1"/>
    <col min="7683" max="7691" width="11" style="14" customWidth="1"/>
    <col min="7692" max="7934" width="9.109375" style="14"/>
    <col min="7935" max="7935" width="23.6640625" style="14" customWidth="1"/>
    <col min="7936" max="7936" width="15.6640625" style="14" customWidth="1"/>
    <col min="7937" max="7937" width="14.109375" style="14" customWidth="1"/>
    <col min="7938" max="7938" width="15.88671875" style="14" customWidth="1"/>
    <col min="7939" max="7947" width="11" style="14" customWidth="1"/>
    <col min="7948" max="8190" width="9.109375" style="14"/>
    <col min="8191" max="8191" width="23.6640625" style="14" customWidth="1"/>
    <col min="8192" max="8192" width="15.6640625" style="14" customWidth="1"/>
    <col min="8193" max="8193" width="14.109375" style="14" customWidth="1"/>
    <col min="8194" max="8194" width="15.88671875" style="14" customWidth="1"/>
    <col min="8195" max="8203" width="11" style="14" customWidth="1"/>
    <col min="8204" max="8446" width="9.109375" style="14"/>
    <col min="8447" max="8447" width="23.6640625" style="14" customWidth="1"/>
    <col min="8448" max="8448" width="15.6640625" style="14" customWidth="1"/>
    <col min="8449" max="8449" width="14.109375" style="14" customWidth="1"/>
    <col min="8450" max="8450" width="15.88671875" style="14" customWidth="1"/>
    <col min="8451" max="8459" width="11" style="14" customWidth="1"/>
    <col min="8460" max="8702" width="9.109375" style="14"/>
    <col min="8703" max="8703" width="23.6640625" style="14" customWidth="1"/>
    <col min="8704" max="8704" width="15.6640625" style="14" customWidth="1"/>
    <col min="8705" max="8705" width="14.109375" style="14" customWidth="1"/>
    <col min="8706" max="8706" width="15.88671875" style="14" customWidth="1"/>
    <col min="8707" max="8715" width="11" style="14" customWidth="1"/>
    <col min="8716" max="8958" width="9.109375" style="14"/>
    <col min="8959" max="8959" width="23.6640625" style="14" customWidth="1"/>
    <col min="8960" max="8960" width="15.6640625" style="14" customWidth="1"/>
    <col min="8961" max="8961" width="14.109375" style="14" customWidth="1"/>
    <col min="8962" max="8962" width="15.88671875" style="14" customWidth="1"/>
    <col min="8963" max="8971" width="11" style="14" customWidth="1"/>
    <col min="8972" max="9214" width="9.109375" style="14"/>
    <col min="9215" max="9215" width="23.6640625" style="14" customWidth="1"/>
    <col min="9216" max="9216" width="15.6640625" style="14" customWidth="1"/>
    <col min="9217" max="9217" width="14.109375" style="14" customWidth="1"/>
    <col min="9218" max="9218" width="15.88671875" style="14" customWidth="1"/>
    <col min="9219" max="9227" width="11" style="14" customWidth="1"/>
    <col min="9228" max="9470" width="9.109375" style="14"/>
    <col min="9471" max="9471" width="23.6640625" style="14" customWidth="1"/>
    <col min="9472" max="9472" width="15.6640625" style="14" customWidth="1"/>
    <col min="9473" max="9473" width="14.109375" style="14" customWidth="1"/>
    <col min="9474" max="9474" width="15.88671875" style="14" customWidth="1"/>
    <col min="9475" max="9483" width="11" style="14" customWidth="1"/>
    <col min="9484" max="9726" width="9.109375" style="14"/>
    <col min="9727" max="9727" width="23.6640625" style="14" customWidth="1"/>
    <col min="9728" max="9728" width="15.6640625" style="14" customWidth="1"/>
    <col min="9729" max="9729" width="14.109375" style="14" customWidth="1"/>
    <col min="9730" max="9730" width="15.88671875" style="14" customWidth="1"/>
    <col min="9731" max="9739" width="11" style="14" customWidth="1"/>
    <col min="9740" max="9982" width="9.109375" style="14"/>
    <col min="9983" max="9983" width="23.6640625" style="14" customWidth="1"/>
    <col min="9984" max="9984" width="15.6640625" style="14" customWidth="1"/>
    <col min="9985" max="9985" width="14.109375" style="14" customWidth="1"/>
    <col min="9986" max="9986" width="15.88671875" style="14" customWidth="1"/>
    <col min="9987" max="9995" width="11" style="14" customWidth="1"/>
    <col min="9996" max="10238" width="9.109375" style="14"/>
    <col min="10239" max="10239" width="23.6640625" style="14" customWidth="1"/>
    <col min="10240" max="10240" width="15.6640625" style="14" customWidth="1"/>
    <col min="10241" max="10241" width="14.109375" style="14" customWidth="1"/>
    <col min="10242" max="10242" width="15.88671875" style="14" customWidth="1"/>
    <col min="10243" max="10251" width="11" style="14" customWidth="1"/>
    <col min="10252" max="10494" width="9.109375" style="14"/>
    <col min="10495" max="10495" width="23.6640625" style="14" customWidth="1"/>
    <col min="10496" max="10496" width="15.6640625" style="14" customWidth="1"/>
    <col min="10497" max="10497" width="14.109375" style="14" customWidth="1"/>
    <col min="10498" max="10498" width="15.88671875" style="14" customWidth="1"/>
    <col min="10499" max="10507" width="11" style="14" customWidth="1"/>
    <col min="10508" max="10750" width="9.109375" style="14"/>
    <col min="10751" max="10751" width="23.6640625" style="14" customWidth="1"/>
    <col min="10752" max="10752" width="15.6640625" style="14" customWidth="1"/>
    <col min="10753" max="10753" width="14.109375" style="14" customWidth="1"/>
    <col min="10754" max="10754" width="15.88671875" style="14" customWidth="1"/>
    <col min="10755" max="10763" width="11" style="14" customWidth="1"/>
    <col min="10764" max="11006" width="9.109375" style="14"/>
    <col min="11007" max="11007" width="23.6640625" style="14" customWidth="1"/>
    <col min="11008" max="11008" width="15.6640625" style="14" customWidth="1"/>
    <col min="11009" max="11009" width="14.109375" style="14" customWidth="1"/>
    <col min="11010" max="11010" width="15.88671875" style="14" customWidth="1"/>
    <col min="11011" max="11019" width="11" style="14" customWidth="1"/>
    <col min="11020" max="11262" width="9.109375" style="14"/>
    <col min="11263" max="11263" width="23.6640625" style="14" customWidth="1"/>
    <col min="11264" max="11264" width="15.6640625" style="14" customWidth="1"/>
    <col min="11265" max="11265" width="14.109375" style="14" customWidth="1"/>
    <col min="11266" max="11266" width="15.88671875" style="14" customWidth="1"/>
    <col min="11267" max="11275" width="11" style="14" customWidth="1"/>
    <col min="11276" max="11518" width="9.109375" style="14"/>
    <col min="11519" max="11519" width="23.6640625" style="14" customWidth="1"/>
    <col min="11520" max="11520" width="15.6640625" style="14" customWidth="1"/>
    <col min="11521" max="11521" width="14.109375" style="14" customWidth="1"/>
    <col min="11522" max="11522" width="15.88671875" style="14" customWidth="1"/>
    <col min="11523" max="11531" width="11" style="14" customWidth="1"/>
    <col min="11532" max="11774" width="9.109375" style="14"/>
    <col min="11775" max="11775" width="23.6640625" style="14" customWidth="1"/>
    <col min="11776" max="11776" width="15.6640625" style="14" customWidth="1"/>
    <col min="11777" max="11777" width="14.109375" style="14" customWidth="1"/>
    <col min="11778" max="11778" width="15.88671875" style="14" customWidth="1"/>
    <col min="11779" max="11787" width="11" style="14" customWidth="1"/>
    <col min="11788" max="12030" width="9.109375" style="14"/>
    <col min="12031" max="12031" width="23.6640625" style="14" customWidth="1"/>
    <col min="12032" max="12032" width="15.6640625" style="14" customWidth="1"/>
    <col min="12033" max="12033" width="14.109375" style="14" customWidth="1"/>
    <col min="12034" max="12034" width="15.88671875" style="14" customWidth="1"/>
    <col min="12035" max="12043" width="11" style="14" customWidth="1"/>
    <col min="12044" max="12286" width="9.109375" style="14"/>
    <col min="12287" max="12287" width="23.6640625" style="14" customWidth="1"/>
    <col min="12288" max="12288" width="15.6640625" style="14" customWidth="1"/>
    <col min="12289" max="12289" width="14.109375" style="14" customWidth="1"/>
    <col min="12290" max="12290" width="15.88671875" style="14" customWidth="1"/>
    <col min="12291" max="12299" width="11" style="14" customWidth="1"/>
    <col min="12300" max="12542" width="9.109375" style="14"/>
    <col min="12543" max="12543" width="23.6640625" style="14" customWidth="1"/>
    <col min="12544" max="12544" width="15.6640625" style="14" customWidth="1"/>
    <col min="12545" max="12545" width="14.109375" style="14" customWidth="1"/>
    <col min="12546" max="12546" width="15.88671875" style="14" customWidth="1"/>
    <col min="12547" max="12555" width="11" style="14" customWidth="1"/>
    <col min="12556" max="12798" width="9.109375" style="14"/>
    <col min="12799" max="12799" width="23.6640625" style="14" customWidth="1"/>
    <col min="12800" max="12800" width="15.6640625" style="14" customWidth="1"/>
    <col min="12801" max="12801" width="14.109375" style="14" customWidth="1"/>
    <col min="12802" max="12802" width="15.88671875" style="14" customWidth="1"/>
    <col min="12803" max="12811" width="11" style="14" customWidth="1"/>
    <col min="12812" max="13054" width="9.109375" style="14"/>
    <col min="13055" max="13055" width="23.6640625" style="14" customWidth="1"/>
    <col min="13056" max="13056" width="15.6640625" style="14" customWidth="1"/>
    <col min="13057" max="13057" width="14.109375" style="14" customWidth="1"/>
    <col min="13058" max="13058" width="15.88671875" style="14" customWidth="1"/>
    <col min="13059" max="13067" width="11" style="14" customWidth="1"/>
    <col min="13068" max="13310" width="9.109375" style="14"/>
    <col min="13311" max="13311" width="23.6640625" style="14" customWidth="1"/>
    <col min="13312" max="13312" width="15.6640625" style="14" customWidth="1"/>
    <col min="13313" max="13313" width="14.109375" style="14" customWidth="1"/>
    <col min="13314" max="13314" width="15.88671875" style="14" customWidth="1"/>
    <col min="13315" max="13323" width="11" style="14" customWidth="1"/>
    <col min="13324" max="13566" width="9.109375" style="14"/>
    <col min="13567" max="13567" width="23.6640625" style="14" customWidth="1"/>
    <col min="13568" max="13568" width="15.6640625" style="14" customWidth="1"/>
    <col min="13569" max="13569" width="14.109375" style="14" customWidth="1"/>
    <col min="13570" max="13570" width="15.88671875" style="14" customWidth="1"/>
    <col min="13571" max="13579" width="11" style="14" customWidth="1"/>
    <col min="13580" max="13822" width="9.109375" style="14"/>
    <col min="13823" max="13823" width="23.6640625" style="14" customWidth="1"/>
    <col min="13824" max="13824" width="15.6640625" style="14" customWidth="1"/>
    <col min="13825" max="13825" width="14.109375" style="14" customWidth="1"/>
    <col min="13826" max="13826" width="15.88671875" style="14" customWidth="1"/>
    <col min="13827" max="13835" width="11" style="14" customWidth="1"/>
    <col min="13836" max="14078" width="9.109375" style="14"/>
    <col min="14079" max="14079" width="23.6640625" style="14" customWidth="1"/>
    <col min="14080" max="14080" width="15.6640625" style="14" customWidth="1"/>
    <col min="14081" max="14081" width="14.109375" style="14" customWidth="1"/>
    <col min="14082" max="14082" width="15.88671875" style="14" customWidth="1"/>
    <col min="14083" max="14091" width="11" style="14" customWidth="1"/>
    <col min="14092" max="14334" width="9.109375" style="14"/>
    <col min="14335" max="14335" width="23.6640625" style="14" customWidth="1"/>
    <col min="14336" max="14336" width="15.6640625" style="14" customWidth="1"/>
    <col min="14337" max="14337" width="14.109375" style="14" customWidth="1"/>
    <col min="14338" max="14338" width="15.88671875" style="14" customWidth="1"/>
    <col min="14339" max="14347" width="11" style="14" customWidth="1"/>
    <col min="14348" max="14590" width="9.109375" style="14"/>
    <col min="14591" max="14591" width="23.6640625" style="14" customWidth="1"/>
    <col min="14592" max="14592" width="15.6640625" style="14" customWidth="1"/>
    <col min="14593" max="14593" width="14.109375" style="14" customWidth="1"/>
    <col min="14594" max="14594" width="15.88671875" style="14" customWidth="1"/>
    <col min="14595" max="14603" width="11" style="14" customWidth="1"/>
    <col min="14604" max="14846" width="9.109375" style="14"/>
    <col min="14847" max="14847" width="23.6640625" style="14" customWidth="1"/>
    <col min="14848" max="14848" width="15.6640625" style="14" customWidth="1"/>
    <col min="14849" max="14849" width="14.109375" style="14" customWidth="1"/>
    <col min="14850" max="14850" width="15.88671875" style="14" customWidth="1"/>
    <col min="14851" max="14859" width="11" style="14" customWidth="1"/>
    <col min="14860" max="15102" width="9.109375" style="14"/>
    <col min="15103" max="15103" width="23.6640625" style="14" customWidth="1"/>
    <col min="15104" max="15104" width="15.6640625" style="14" customWidth="1"/>
    <col min="15105" max="15105" width="14.109375" style="14" customWidth="1"/>
    <col min="15106" max="15106" width="15.88671875" style="14" customWidth="1"/>
    <col min="15107" max="15115" width="11" style="14" customWidth="1"/>
    <col min="15116" max="15358" width="9.109375" style="14"/>
    <col min="15359" max="15359" width="23.6640625" style="14" customWidth="1"/>
    <col min="15360" max="15360" width="15.6640625" style="14" customWidth="1"/>
    <col min="15361" max="15361" width="14.109375" style="14" customWidth="1"/>
    <col min="15362" max="15362" width="15.88671875" style="14" customWidth="1"/>
    <col min="15363" max="15371" width="11" style="14" customWidth="1"/>
    <col min="15372" max="15614" width="9.109375" style="14"/>
    <col min="15615" max="15615" width="23.6640625" style="14" customWidth="1"/>
    <col min="15616" max="15616" width="15.6640625" style="14" customWidth="1"/>
    <col min="15617" max="15617" width="14.109375" style="14" customWidth="1"/>
    <col min="15618" max="15618" width="15.88671875" style="14" customWidth="1"/>
    <col min="15619" max="15627" width="11" style="14" customWidth="1"/>
    <col min="15628" max="15870" width="9.109375" style="14"/>
    <col min="15871" max="15871" width="23.6640625" style="14" customWidth="1"/>
    <col min="15872" max="15872" width="15.6640625" style="14" customWidth="1"/>
    <col min="15873" max="15873" width="14.109375" style="14" customWidth="1"/>
    <col min="15874" max="15874" width="15.88671875" style="14" customWidth="1"/>
    <col min="15875" max="15883" width="11" style="14" customWidth="1"/>
    <col min="15884" max="16126" width="9.109375" style="14"/>
    <col min="16127" max="16127" width="23.6640625" style="14" customWidth="1"/>
    <col min="16128" max="16128" width="15.6640625" style="14" customWidth="1"/>
    <col min="16129" max="16129" width="14.109375" style="14" customWidth="1"/>
    <col min="16130" max="16130" width="15.88671875" style="14" customWidth="1"/>
    <col min="16131" max="16139" width="11" style="14" customWidth="1"/>
    <col min="16140" max="16384" width="9.109375" style="14"/>
  </cols>
  <sheetData>
    <row r="1" spans="1:11" ht="15.6" x14ac:dyDescent="0.3">
      <c r="A1" s="12" t="s">
        <v>71</v>
      </c>
      <c r="D1" s="92" t="s">
        <v>6</v>
      </c>
    </row>
    <row r="2" spans="1:11" ht="15.6" x14ac:dyDescent="0.3">
      <c r="A2" s="59" t="s">
        <v>163</v>
      </c>
      <c r="D2" s="92" t="s">
        <v>1</v>
      </c>
    </row>
    <row r="3" spans="1:11" ht="15.6" x14ac:dyDescent="0.3">
      <c r="D3" s="92" t="s">
        <v>4</v>
      </c>
    </row>
    <row r="4" spans="1:11" ht="18" thickBot="1" x14ac:dyDescent="0.35">
      <c r="A4" s="277">
        <f>'MONTH TAX RETURN 16.5% OR LESS'!B13</f>
        <v>0</v>
      </c>
      <c r="B4" s="278"/>
      <c r="D4" s="92" t="s">
        <v>3</v>
      </c>
    </row>
    <row r="5" spans="1:11" x14ac:dyDescent="0.25">
      <c r="A5" s="279" t="s">
        <v>8</v>
      </c>
      <c r="B5" s="280"/>
      <c r="D5" s="21"/>
    </row>
    <row r="6" spans="1:11" ht="18.75" customHeight="1" thickBot="1" x14ac:dyDescent="0.35">
      <c r="A6" s="281">
        <f>'MONTH TAX RETURN 16.5% OR LESS'!B15</f>
        <v>0</v>
      </c>
      <c r="B6" s="237"/>
      <c r="C6" s="289" t="s">
        <v>138</v>
      </c>
      <c r="D6" s="289"/>
      <c r="E6" s="289"/>
      <c r="F6" s="289"/>
      <c r="G6" s="289"/>
      <c r="H6" s="289"/>
      <c r="I6" s="289"/>
      <c r="J6" s="289"/>
      <c r="K6" s="289"/>
    </row>
    <row r="7" spans="1:11" ht="12.75" customHeight="1" x14ac:dyDescent="0.25">
      <c r="A7" s="93" t="s">
        <v>15</v>
      </c>
      <c r="B7" s="93"/>
      <c r="C7" s="289"/>
      <c r="D7" s="289"/>
      <c r="E7" s="289"/>
      <c r="F7" s="289"/>
      <c r="G7" s="289"/>
      <c r="H7" s="289"/>
      <c r="I7" s="289"/>
      <c r="J7" s="289"/>
      <c r="K7" s="289"/>
    </row>
    <row r="8" spans="1:11" ht="23.25" customHeight="1" thickBot="1" x14ac:dyDescent="0.35">
      <c r="A8" s="281">
        <f>'MONTH TAX RETURN 16.5% OR LESS'!E13</f>
        <v>0</v>
      </c>
      <c r="B8" s="237"/>
      <c r="C8" s="289"/>
      <c r="D8" s="289"/>
      <c r="E8" s="289"/>
      <c r="F8" s="289"/>
      <c r="G8" s="289"/>
      <c r="H8" s="289"/>
      <c r="I8" s="289"/>
      <c r="J8" s="289"/>
      <c r="K8" s="289"/>
    </row>
    <row r="9" spans="1:11" ht="17.399999999999999" x14ac:dyDescent="0.3">
      <c r="A9" s="93" t="s">
        <v>20</v>
      </c>
      <c r="B9" s="93"/>
      <c r="C9" s="107" t="s">
        <v>70</v>
      </c>
    </row>
    <row r="10" spans="1:11" ht="32.25" customHeight="1" thickBot="1" x14ac:dyDescent="0.35">
      <c r="A10" s="272">
        <f>'MONTH TAX RETURN 16.5% OR LESS'!B25</f>
        <v>0</v>
      </c>
      <c r="B10" s="237"/>
      <c r="C10" s="282" t="s">
        <v>101</v>
      </c>
      <c r="D10" s="282"/>
      <c r="E10" s="282"/>
      <c r="F10" s="282"/>
      <c r="G10" s="282"/>
      <c r="H10" s="282"/>
      <c r="I10" s="282"/>
      <c r="J10" s="282"/>
      <c r="K10" s="282"/>
    </row>
    <row r="11" spans="1:11" ht="30.75" customHeight="1" thickBot="1" x14ac:dyDescent="0.3">
      <c r="A11" s="167" t="s">
        <v>14</v>
      </c>
      <c r="B11" s="35"/>
      <c r="C11" s="283"/>
      <c r="D11" s="283"/>
      <c r="E11" s="283"/>
      <c r="F11" s="283"/>
      <c r="G11" s="283"/>
      <c r="H11" s="283"/>
      <c r="I11" s="283"/>
      <c r="J11" s="283"/>
      <c r="K11" s="283"/>
    </row>
    <row r="12" spans="1:11" ht="18.75" customHeight="1" thickBot="1" x14ac:dyDescent="0.35">
      <c r="A12" s="95"/>
      <c r="B12" s="96"/>
      <c r="C12" s="284" t="s">
        <v>104</v>
      </c>
      <c r="D12" s="285"/>
      <c r="E12" s="285"/>
      <c r="F12" s="285"/>
      <c r="G12" s="285"/>
      <c r="H12" s="285"/>
      <c r="I12" s="285"/>
      <c r="J12" s="285"/>
      <c r="K12" s="286"/>
    </row>
    <row r="13" spans="1:11" ht="30" customHeight="1" thickBot="1" x14ac:dyDescent="0.3">
      <c r="A13" s="168" t="s">
        <v>67</v>
      </c>
      <c r="B13" s="169" t="s">
        <v>68</v>
      </c>
      <c r="C13" s="180" t="s">
        <v>66</v>
      </c>
      <c r="D13" s="170"/>
      <c r="E13" s="170"/>
      <c r="F13" s="170"/>
      <c r="G13" s="171"/>
      <c r="H13" s="171"/>
      <c r="I13" s="171"/>
      <c r="J13" s="172"/>
      <c r="K13" s="173"/>
    </row>
    <row r="14" spans="1:11" ht="19.95" customHeight="1" x14ac:dyDescent="0.25">
      <c r="A14" s="174"/>
      <c r="B14" s="99"/>
      <c r="C14" s="99"/>
      <c r="D14" s="99"/>
      <c r="E14" s="99"/>
      <c r="F14" s="99"/>
      <c r="G14" s="99"/>
      <c r="H14" s="99"/>
      <c r="I14" s="99"/>
      <c r="J14" s="100"/>
      <c r="K14" s="175"/>
    </row>
    <row r="15" spans="1:11" ht="19.95" customHeight="1" x14ac:dyDescent="0.25">
      <c r="A15" s="176"/>
      <c r="B15" s="101"/>
      <c r="C15" s="101"/>
      <c r="D15" s="101"/>
      <c r="E15" s="101"/>
      <c r="F15" s="101"/>
      <c r="G15" s="101"/>
      <c r="H15" s="101"/>
      <c r="I15" s="101"/>
      <c r="J15" s="102"/>
      <c r="K15" s="177"/>
    </row>
    <row r="16" spans="1:11" ht="19.95" customHeight="1" x14ac:dyDescent="0.25">
      <c r="A16" s="176"/>
      <c r="B16" s="101"/>
      <c r="C16" s="101"/>
      <c r="D16" s="101"/>
      <c r="E16" s="101"/>
      <c r="F16" s="101"/>
      <c r="G16" s="101"/>
      <c r="H16" s="101"/>
      <c r="I16" s="101"/>
      <c r="J16" s="102"/>
      <c r="K16" s="177"/>
    </row>
    <row r="17" spans="1:12" ht="19.95" customHeight="1" x14ac:dyDescent="0.25">
      <c r="A17" s="176"/>
      <c r="B17" s="101"/>
      <c r="C17" s="101"/>
      <c r="D17" s="101"/>
      <c r="E17" s="101"/>
      <c r="F17" s="101"/>
      <c r="G17" s="101"/>
      <c r="H17" s="101"/>
      <c r="I17" s="101"/>
      <c r="J17" s="102"/>
      <c r="K17" s="177"/>
    </row>
    <row r="18" spans="1:12" ht="19.95" customHeight="1" x14ac:dyDescent="0.25">
      <c r="A18" s="176"/>
      <c r="B18" s="101"/>
      <c r="C18" s="101"/>
      <c r="D18" s="101"/>
      <c r="E18" s="101"/>
      <c r="F18" s="101"/>
      <c r="G18" s="101"/>
      <c r="H18" s="101"/>
      <c r="I18" s="101"/>
      <c r="J18" s="102"/>
      <c r="K18" s="177"/>
    </row>
    <row r="19" spans="1:12" ht="19.95" customHeight="1" x14ac:dyDescent="0.25">
      <c r="A19" s="176"/>
      <c r="B19" s="101"/>
      <c r="C19" s="101"/>
      <c r="D19" s="101"/>
      <c r="E19" s="101"/>
      <c r="F19" s="101"/>
      <c r="G19" s="101"/>
      <c r="H19" s="101"/>
      <c r="I19" s="101"/>
      <c r="J19" s="102"/>
      <c r="K19" s="177"/>
    </row>
    <row r="20" spans="1:12" ht="19.95" customHeight="1" x14ac:dyDescent="0.25">
      <c r="A20" s="176"/>
      <c r="B20" s="101"/>
      <c r="C20" s="101"/>
      <c r="D20" s="101"/>
      <c r="E20" s="101"/>
      <c r="F20" s="101"/>
      <c r="G20" s="101"/>
      <c r="H20" s="101"/>
      <c r="I20" s="101"/>
      <c r="J20" s="102"/>
      <c r="K20" s="177"/>
    </row>
    <row r="21" spans="1:12" ht="19.95" customHeight="1" x14ac:dyDescent="0.25">
      <c r="A21" s="176"/>
      <c r="B21" s="101"/>
      <c r="C21" s="101"/>
      <c r="D21" s="101"/>
      <c r="E21" s="101"/>
      <c r="F21" s="101"/>
      <c r="G21" s="101"/>
      <c r="H21" s="101"/>
      <c r="I21" s="101"/>
      <c r="J21" s="102"/>
      <c r="K21" s="177"/>
    </row>
    <row r="22" spans="1:12" ht="19.95" customHeight="1" x14ac:dyDescent="0.25">
      <c r="A22" s="176"/>
      <c r="B22" s="101"/>
      <c r="C22" s="101"/>
      <c r="D22" s="101"/>
      <c r="E22" s="101"/>
      <c r="F22" s="101"/>
      <c r="G22" s="101"/>
      <c r="H22" s="101"/>
      <c r="I22" s="101"/>
      <c r="J22" s="102"/>
      <c r="K22" s="177"/>
    </row>
    <row r="23" spans="1:12" ht="19.95" customHeight="1" x14ac:dyDescent="0.25">
      <c r="A23" s="176"/>
      <c r="B23" s="101"/>
      <c r="C23" s="101"/>
      <c r="D23" s="101"/>
      <c r="E23" s="101"/>
      <c r="F23" s="101"/>
      <c r="G23" s="101"/>
      <c r="H23" s="101"/>
      <c r="I23" s="101"/>
      <c r="J23" s="102"/>
      <c r="K23" s="177"/>
    </row>
    <row r="24" spans="1:12" ht="19.95" customHeight="1" thickBot="1" x14ac:dyDescent="0.3">
      <c r="A24" s="178"/>
      <c r="B24" s="103"/>
      <c r="C24" s="103"/>
      <c r="D24" s="103"/>
      <c r="E24" s="103"/>
      <c r="F24" s="103"/>
      <c r="G24" s="103"/>
      <c r="H24" s="103"/>
      <c r="I24" s="103"/>
      <c r="J24" s="104"/>
      <c r="K24" s="179"/>
    </row>
    <row r="25" spans="1:12" ht="31.2" customHeight="1" thickBot="1" x14ac:dyDescent="0.3">
      <c r="A25" s="287" t="s">
        <v>69</v>
      </c>
      <c r="B25" s="288"/>
      <c r="C25" s="88"/>
      <c r="D25" s="88"/>
      <c r="E25" s="88"/>
      <c r="F25" s="88"/>
      <c r="G25" s="88"/>
      <c r="H25" s="88"/>
      <c r="I25" s="88"/>
      <c r="J25" s="89"/>
      <c r="K25" s="182" t="s">
        <v>102</v>
      </c>
      <c r="L25" s="165"/>
    </row>
    <row r="26" spans="1:12" ht="27" customHeight="1" thickBot="1" x14ac:dyDescent="0.3">
      <c r="A26" s="290" t="s">
        <v>103</v>
      </c>
      <c r="B26" s="291"/>
      <c r="C26" s="90"/>
      <c r="D26" s="90"/>
      <c r="E26" s="90"/>
      <c r="F26" s="90"/>
      <c r="G26" s="90"/>
      <c r="H26" s="90"/>
      <c r="I26" s="90"/>
      <c r="J26" s="91"/>
      <c r="K26" s="181"/>
    </row>
  </sheetData>
  <mergeCells count="10">
    <mergeCell ref="C12:K12"/>
    <mergeCell ref="A25:B25"/>
    <mergeCell ref="C6:K8"/>
    <mergeCell ref="A26:B26"/>
    <mergeCell ref="A8:B8"/>
    <mergeCell ref="A4:B4"/>
    <mergeCell ref="A5:B5"/>
    <mergeCell ref="A6:B6"/>
    <mergeCell ref="A10:B10"/>
    <mergeCell ref="C10:K11"/>
  </mergeCells>
  <pageMargins left="0.5" right="1" top="0.75" bottom="0.75" header="0.3" footer="0.3"/>
  <pageSetup paperSize="5" scale="8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90" zoomScaleNormal="90" workbookViewId="0">
      <selection activeCell="A2" sqref="A2"/>
    </sheetView>
  </sheetViews>
  <sheetFormatPr defaultRowHeight="13.2" x14ac:dyDescent="0.25"/>
  <cols>
    <col min="1" max="1" width="24.6640625" style="109" customWidth="1"/>
    <col min="2" max="2" width="19.6640625" style="109" customWidth="1"/>
    <col min="3" max="3" width="18.6640625" style="109" customWidth="1"/>
    <col min="4" max="4" width="18.88671875" style="109" customWidth="1"/>
    <col min="5" max="10" width="15.6640625" style="109" customWidth="1"/>
    <col min="11" max="253" width="9.109375" style="109"/>
    <col min="254" max="254" width="23.6640625" style="109" customWidth="1"/>
    <col min="255" max="255" width="15.6640625" style="109" customWidth="1"/>
    <col min="256" max="256" width="14.109375" style="109" customWidth="1"/>
    <col min="257" max="257" width="15.88671875" style="109" customWidth="1"/>
    <col min="258" max="266" width="11" style="109" customWidth="1"/>
    <col min="267" max="509" width="9.109375" style="109"/>
    <col min="510" max="510" width="23.6640625" style="109" customWidth="1"/>
    <col min="511" max="511" width="15.6640625" style="109" customWidth="1"/>
    <col min="512" max="512" width="14.109375" style="109" customWidth="1"/>
    <col min="513" max="513" width="15.88671875" style="109" customWidth="1"/>
    <col min="514" max="522" width="11" style="109" customWidth="1"/>
    <col min="523" max="765" width="9.109375" style="109"/>
    <col min="766" max="766" width="23.6640625" style="109" customWidth="1"/>
    <col min="767" max="767" width="15.6640625" style="109" customWidth="1"/>
    <col min="768" max="768" width="14.109375" style="109" customWidth="1"/>
    <col min="769" max="769" width="15.88671875" style="109" customWidth="1"/>
    <col min="770" max="778" width="11" style="109" customWidth="1"/>
    <col min="779" max="1021" width="9.109375" style="109"/>
    <col min="1022" max="1022" width="23.6640625" style="109" customWidth="1"/>
    <col min="1023" max="1023" width="15.6640625" style="109" customWidth="1"/>
    <col min="1024" max="1024" width="14.109375" style="109" customWidth="1"/>
    <col min="1025" max="1025" width="15.88671875" style="109" customWidth="1"/>
    <col min="1026" max="1034" width="11" style="109" customWidth="1"/>
    <col min="1035" max="1277" width="9.109375" style="109"/>
    <col min="1278" max="1278" width="23.6640625" style="109" customWidth="1"/>
    <col min="1279" max="1279" width="15.6640625" style="109" customWidth="1"/>
    <col min="1280" max="1280" width="14.109375" style="109" customWidth="1"/>
    <col min="1281" max="1281" width="15.88671875" style="109" customWidth="1"/>
    <col min="1282" max="1290" width="11" style="109" customWidth="1"/>
    <col min="1291" max="1533" width="9.109375" style="109"/>
    <col min="1534" max="1534" width="23.6640625" style="109" customWidth="1"/>
    <col min="1535" max="1535" width="15.6640625" style="109" customWidth="1"/>
    <col min="1536" max="1536" width="14.109375" style="109" customWidth="1"/>
    <col min="1537" max="1537" width="15.88671875" style="109" customWidth="1"/>
    <col min="1538" max="1546" width="11" style="109" customWidth="1"/>
    <col min="1547" max="1789" width="9.109375" style="109"/>
    <col min="1790" max="1790" width="23.6640625" style="109" customWidth="1"/>
    <col min="1791" max="1791" width="15.6640625" style="109" customWidth="1"/>
    <col min="1792" max="1792" width="14.109375" style="109" customWidth="1"/>
    <col min="1793" max="1793" width="15.88671875" style="109" customWidth="1"/>
    <col min="1794" max="1802" width="11" style="109" customWidth="1"/>
    <col min="1803" max="2045" width="9.109375" style="109"/>
    <col min="2046" max="2046" width="23.6640625" style="109" customWidth="1"/>
    <col min="2047" max="2047" width="15.6640625" style="109" customWidth="1"/>
    <col min="2048" max="2048" width="14.109375" style="109" customWidth="1"/>
    <col min="2049" max="2049" width="15.88671875" style="109" customWidth="1"/>
    <col min="2050" max="2058" width="11" style="109" customWidth="1"/>
    <col min="2059" max="2301" width="9.109375" style="109"/>
    <col min="2302" max="2302" width="23.6640625" style="109" customWidth="1"/>
    <col min="2303" max="2303" width="15.6640625" style="109" customWidth="1"/>
    <col min="2304" max="2304" width="14.109375" style="109" customWidth="1"/>
    <col min="2305" max="2305" width="15.88671875" style="109" customWidth="1"/>
    <col min="2306" max="2314" width="11" style="109" customWidth="1"/>
    <col min="2315" max="2557" width="9.109375" style="109"/>
    <col min="2558" max="2558" width="23.6640625" style="109" customWidth="1"/>
    <col min="2559" max="2559" width="15.6640625" style="109" customWidth="1"/>
    <col min="2560" max="2560" width="14.109375" style="109" customWidth="1"/>
    <col min="2561" max="2561" width="15.88671875" style="109" customWidth="1"/>
    <col min="2562" max="2570" width="11" style="109" customWidth="1"/>
    <col min="2571" max="2813" width="9.109375" style="109"/>
    <col min="2814" max="2814" width="23.6640625" style="109" customWidth="1"/>
    <col min="2815" max="2815" width="15.6640625" style="109" customWidth="1"/>
    <col min="2816" max="2816" width="14.109375" style="109" customWidth="1"/>
    <col min="2817" max="2817" width="15.88671875" style="109" customWidth="1"/>
    <col min="2818" max="2826" width="11" style="109" customWidth="1"/>
    <col min="2827" max="3069" width="9.109375" style="109"/>
    <col min="3070" max="3070" width="23.6640625" style="109" customWidth="1"/>
    <col min="3071" max="3071" width="15.6640625" style="109" customWidth="1"/>
    <col min="3072" max="3072" width="14.109375" style="109" customWidth="1"/>
    <col min="3073" max="3073" width="15.88671875" style="109" customWidth="1"/>
    <col min="3074" max="3082" width="11" style="109" customWidth="1"/>
    <col min="3083" max="3325" width="9.109375" style="109"/>
    <col min="3326" max="3326" width="23.6640625" style="109" customWidth="1"/>
    <col min="3327" max="3327" width="15.6640625" style="109" customWidth="1"/>
    <col min="3328" max="3328" width="14.109375" style="109" customWidth="1"/>
    <col min="3329" max="3329" width="15.88671875" style="109" customWidth="1"/>
    <col min="3330" max="3338" width="11" style="109" customWidth="1"/>
    <col min="3339" max="3581" width="9.109375" style="109"/>
    <col min="3582" max="3582" width="23.6640625" style="109" customWidth="1"/>
    <col min="3583" max="3583" width="15.6640625" style="109" customWidth="1"/>
    <col min="3584" max="3584" width="14.109375" style="109" customWidth="1"/>
    <col min="3585" max="3585" width="15.88671875" style="109" customWidth="1"/>
    <col min="3586" max="3594" width="11" style="109" customWidth="1"/>
    <col min="3595" max="3837" width="9.109375" style="109"/>
    <col min="3838" max="3838" width="23.6640625" style="109" customWidth="1"/>
    <col min="3839" max="3839" width="15.6640625" style="109" customWidth="1"/>
    <col min="3840" max="3840" width="14.109375" style="109" customWidth="1"/>
    <col min="3841" max="3841" width="15.88671875" style="109" customWidth="1"/>
    <col min="3842" max="3850" width="11" style="109" customWidth="1"/>
    <col min="3851" max="4093" width="9.109375" style="109"/>
    <col min="4094" max="4094" width="23.6640625" style="109" customWidth="1"/>
    <col min="4095" max="4095" width="15.6640625" style="109" customWidth="1"/>
    <col min="4096" max="4096" width="14.109375" style="109" customWidth="1"/>
    <col min="4097" max="4097" width="15.88671875" style="109" customWidth="1"/>
    <col min="4098" max="4106" width="11" style="109" customWidth="1"/>
    <col min="4107" max="4349" width="9.109375" style="109"/>
    <col min="4350" max="4350" width="23.6640625" style="109" customWidth="1"/>
    <col min="4351" max="4351" width="15.6640625" style="109" customWidth="1"/>
    <col min="4352" max="4352" width="14.109375" style="109" customWidth="1"/>
    <col min="4353" max="4353" width="15.88671875" style="109" customWidth="1"/>
    <col min="4354" max="4362" width="11" style="109" customWidth="1"/>
    <col min="4363" max="4605" width="9.109375" style="109"/>
    <col min="4606" max="4606" width="23.6640625" style="109" customWidth="1"/>
    <col min="4607" max="4607" width="15.6640625" style="109" customWidth="1"/>
    <col min="4608" max="4608" width="14.109375" style="109" customWidth="1"/>
    <col min="4609" max="4609" width="15.88671875" style="109" customWidth="1"/>
    <col min="4610" max="4618" width="11" style="109" customWidth="1"/>
    <col min="4619" max="4861" width="9.109375" style="109"/>
    <col min="4862" max="4862" width="23.6640625" style="109" customWidth="1"/>
    <col min="4863" max="4863" width="15.6640625" style="109" customWidth="1"/>
    <col min="4864" max="4864" width="14.109375" style="109" customWidth="1"/>
    <col min="4865" max="4865" width="15.88671875" style="109" customWidth="1"/>
    <col min="4866" max="4874" width="11" style="109" customWidth="1"/>
    <col min="4875" max="5117" width="9.109375" style="109"/>
    <col min="5118" max="5118" width="23.6640625" style="109" customWidth="1"/>
    <col min="5119" max="5119" width="15.6640625" style="109" customWidth="1"/>
    <col min="5120" max="5120" width="14.109375" style="109" customWidth="1"/>
    <col min="5121" max="5121" width="15.88671875" style="109" customWidth="1"/>
    <col min="5122" max="5130" width="11" style="109" customWidth="1"/>
    <col min="5131" max="5373" width="9.109375" style="109"/>
    <col min="5374" max="5374" width="23.6640625" style="109" customWidth="1"/>
    <col min="5375" max="5375" width="15.6640625" style="109" customWidth="1"/>
    <col min="5376" max="5376" width="14.109375" style="109" customWidth="1"/>
    <col min="5377" max="5377" width="15.88671875" style="109" customWidth="1"/>
    <col min="5378" max="5386" width="11" style="109" customWidth="1"/>
    <col min="5387" max="5629" width="9.109375" style="109"/>
    <col min="5630" max="5630" width="23.6640625" style="109" customWidth="1"/>
    <col min="5631" max="5631" width="15.6640625" style="109" customWidth="1"/>
    <col min="5632" max="5632" width="14.109375" style="109" customWidth="1"/>
    <col min="5633" max="5633" width="15.88671875" style="109" customWidth="1"/>
    <col min="5634" max="5642" width="11" style="109" customWidth="1"/>
    <col min="5643" max="5885" width="9.109375" style="109"/>
    <col min="5886" max="5886" width="23.6640625" style="109" customWidth="1"/>
    <col min="5887" max="5887" width="15.6640625" style="109" customWidth="1"/>
    <col min="5888" max="5888" width="14.109375" style="109" customWidth="1"/>
    <col min="5889" max="5889" width="15.88671875" style="109" customWidth="1"/>
    <col min="5890" max="5898" width="11" style="109" customWidth="1"/>
    <col min="5899" max="6141" width="9.109375" style="109"/>
    <col min="6142" max="6142" width="23.6640625" style="109" customWidth="1"/>
    <col min="6143" max="6143" width="15.6640625" style="109" customWidth="1"/>
    <col min="6144" max="6144" width="14.109375" style="109" customWidth="1"/>
    <col min="6145" max="6145" width="15.88671875" style="109" customWidth="1"/>
    <col min="6146" max="6154" width="11" style="109" customWidth="1"/>
    <col min="6155" max="6397" width="9.109375" style="109"/>
    <col min="6398" max="6398" width="23.6640625" style="109" customWidth="1"/>
    <col min="6399" max="6399" width="15.6640625" style="109" customWidth="1"/>
    <col min="6400" max="6400" width="14.109375" style="109" customWidth="1"/>
    <col min="6401" max="6401" width="15.88671875" style="109" customWidth="1"/>
    <col min="6402" max="6410" width="11" style="109" customWidth="1"/>
    <col min="6411" max="6653" width="9.109375" style="109"/>
    <col min="6654" max="6654" width="23.6640625" style="109" customWidth="1"/>
    <col min="6655" max="6655" width="15.6640625" style="109" customWidth="1"/>
    <col min="6656" max="6656" width="14.109375" style="109" customWidth="1"/>
    <col min="6657" max="6657" width="15.88671875" style="109" customWidth="1"/>
    <col min="6658" max="6666" width="11" style="109" customWidth="1"/>
    <col min="6667" max="6909" width="9.109375" style="109"/>
    <col min="6910" max="6910" width="23.6640625" style="109" customWidth="1"/>
    <col min="6911" max="6911" width="15.6640625" style="109" customWidth="1"/>
    <col min="6912" max="6912" width="14.109375" style="109" customWidth="1"/>
    <col min="6913" max="6913" width="15.88671875" style="109" customWidth="1"/>
    <col min="6914" max="6922" width="11" style="109" customWidth="1"/>
    <col min="6923" max="7165" width="9.109375" style="109"/>
    <col min="7166" max="7166" width="23.6640625" style="109" customWidth="1"/>
    <col min="7167" max="7167" width="15.6640625" style="109" customWidth="1"/>
    <col min="7168" max="7168" width="14.109375" style="109" customWidth="1"/>
    <col min="7169" max="7169" width="15.88671875" style="109" customWidth="1"/>
    <col min="7170" max="7178" width="11" style="109" customWidth="1"/>
    <col min="7179" max="7421" width="9.109375" style="109"/>
    <col min="7422" max="7422" width="23.6640625" style="109" customWidth="1"/>
    <col min="7423" max="7423" width="15.6640625" style="109" customWidth="1"/>
    <col min="7424" max="7424" width="14.109375" style="109" customWidth="1"/>
    <col min="7425" max="7425" width="15.88671875" style="109" customWidth="1"/>
    <col min="7426" max="7434" width="11" style="109" customWidth="1"/>
    <col min="7435" max="7677" width="9.109375" style="109"/>
    <col min="7678" max="7678" width="23.6640625" style="109" customWidth="1"/>
    <col min="7679" max="7679" width="15.6640625" style="109" customWidth="1"/>
    <col min="7680" max="7680" width="14.109375" style="109" customWidth="1"/>
    <col min="7681" max="7681" width="15.88671875" style="109" customWidth="1"/>
    <col min="7682" max="7690" width="11" style="109" customWidth="1"/>
    <col min="7691" max="7933" width="9.109375" style="109"/>
    <col min="7934" max="7934" width="23.6640625" style="109" customWidth="1"/>
    <col min="7935" max="7935" width="15.6640625" style="109" customWidth="1"/>
    <col min="7936" max="7936" width="14.109375" style="109" customWidth="1"/>
    <col min="7937" max="7937" width="15.88671875" style="109" customWidth="1"/>
    <col min="7938" max="7946" width="11" style="109" customWidth="1"/>
    <col min="7947" max="8189" width="9.109375" style="109"/>
    <col min="8190" max="8190" width="23.6640625" style="109" customWidth="1"/>
    <col min="8191" max="8191" width="15.6640625" style="109" customWidth="1"/>
    <col min="8192" max="8192" width="14.109375" style="109" customWidth="1"/>
    <col min="8193" max="8193" width="15.88671875" style="109" customWidth="1"/>
    <col min="8194" max="8202" width="11" style="109" customWidth="1"/>
    <col min="8203" max="8445" width="9.109375" style="109"/>
    <col min="8446" max="8446" width="23.6640625" style="109" customWidth="1"/>
    <col min="8447" max="8447" width="15.6640625" style="109" customWidth="1"/>
    <col min="8448" max="8448" width="14.109375" style="109" customWidth="1"/>
    <col min="8449" max="8449" width="15.88671875" style="109" customWidth="1"/>
    <col min="8450" max="8458" width="11" style="109" customWidth="1"/>
    <col min="8459" max="8701" width="9.109375" style="109"/>
    <col min="8702" max="8702" width="23.6640625" style="109" customWidth="1"/>
    <col min="8703" max="8703" width="15.6640625" style="109" customWidth="1"/>
    <col min="8704" max="8704" width="14.109375" style="109" customWidth="1"/>
    <col min="8705" max="8705" width="15.88671875" style="109" customWidth="1"/>
    <col min="8706" max="8714" width="11" style="109" customWidth="1"/>
    <col min="8715" max="8957" width="9.109375" style="109"/>
    <col min="8958" max="8958" width="23.6640625" style="109" customWidth="1"/>
    <col min="8959" max="8959" width="15.6640625" style="109" customWidth="1"/>
    <col min="8960" max="8960" width="14.109375" style="109" customWidth="1"/>
    <col min="8961" max="8961" width="15.88671875" style="109" customWidth="1"/>
    <col min="8962" max="8970" width="11" style="109" customWidth="1"/>
    <col min="8971" max="9213" width="9.109375" style="109"/>
    <col min="9214" max="9214" width="23.6640625" style="109" customWidth="1"/>
    <col min="9215" max="9215" width="15.6640625" style="109" customWidth="1"/>
    <col min="9216" max="9216" width="14.109375" style="109" customWidth="1"/>
    <col min="9217" max="9217" width="15.88671875" style="109" customWidth="1"/>
    <col min="9218" max="9226" width="11" style="109" customWidth="1"/>
    <col min="9227" max="9469" width="9.109375" style="109"/>
    <col min="9470" max="9470" width="23.6640625" style="109" customWidth="1"/>
    <col min="9471" max="9471" width="15.6640625" style="109" customWidth="1"/>
    <col min="9472" max="9472" width="14.109375" style="109" customWidth="1"/>
    <col min="9473" max="9473" width="15.88671875" style="109" customWidth="1"/>
    <col min="9474" max="9482" width="11" style="109" customWidth="1"/>
    <col min="9483" max="9725" width="9.109375" style="109"/>
    <col min="9726" max="9726" width="23.6640625" style="109" customWidth="1"/>
    <col min="9727" max="9727" width="15.6640625" style="109" customWidth="1"/>
    <col min="9728" max="9728" width="14.109375" style="109" customWidth="1"/>
    <col min="9729" max="9729" width="15.88671875" style="109" customWidth="1"/>
    <col min="9730" max="9738" width="11" style="109" customWidth="1"/>
    <col min="9739" max="9981" width="9.109375" style="109"/>
    <col min="9982" max="9982" width="23.6640625" style="109" customWidth="1"/>
    <col min="9983" max="9983" width="15.6640625" style="109" customWidth="1"/>
    <col min="9984" max="9984" width="14.109375" style="109" customWidth="1"/>
    <col min="9985" max="9985" width="15.88671875" style="109" customWidth="1"/>
    <col min="9986" max="9994" width="11" style="109" customWidth="1"/>
    <col min="9995" max="10237" width="9.109375" style="109"/>
    <col min="10238" max="10238" width="23.6640625" style="109" customWidth="1"/>
    <col min="10239" max="10239" width="15.6640625" style="109" customWidth="1"/>
    <col min="10240" max="10240" width="14.109375" style="109" customWidth="1"/>
    <col min="10241" max="10241" width="15.88671875" style="109" customWidth="1"/>
    <col min="10242" max="10250" width="11" style="109" customWidth="1"/>
    <col min="10251" max="10493" width="9.109375" style="109"/>
    <col min="10494" max="10494" width="23.6640625" style="109" customWidth="1"/>
    <col min="10495" max="10495" width="15.6640625" style="109" customWidth="1"/>
    <col min="10496" max="10496" width="14.109375" style="109" customWidth="1"/>
    <col min="10497" max="10497" width="15.88671875" style="109" customWidth="1"/>
    <col min="10498" max="10506" width="11" style="109" customWidth="1"/>
    <col min="10507" max="10749" width="9.109375" style="109"/>
    <col min="10750" max="10750" width="23.6640625" style="109" customWidth="1"/>
    <col min="10751" max="10751" width="15.6640625" style="109" customWidth="1"/>
    <col min="10752" max="10752" width="14.109375" style="109" customWidth="1"/>
    <col min="10753" max="10753" width="15.88671875" style="109" customWidth="1"/>
    <col min="10754" max="10762" width="11" style="109" customWidth="1"/>
    <col min="10763" max="11005" width="9.109375" style="109"/>
    <col min="11006" max="11006" width="23.6640625" style="109" customWidth="1"/>
    <col min="11007" max="11007" width="15.6640625" style="109" customWidth="1"/>
    <col min="11008" max="11008" width="14.109375" style="109" customWidth="1"/>
    <col min="11009" max="11009" width="15.88671875" style="109" customWidth="1"/>
    <col min="11010" max="11018" width="11" style="109" customWidth="1"/>
    <col min="11019" max="11261" width="9.109375" style="109"/>
    <col min="11262" max="11262" width="23.6640625" style="109" customWidth="1"/>
    <col min="11263" max="11263" width="15.6640625" style="109" customWidth="1"/>
    <col min="11264" max="11264" width="14.109375" style="109" customWidth="1"/>
    <col min="11265" max="11265" width="15.88671875" style="109" customWidth="1"/>
    <col min="11266" max="11274" width="11" style="109" customWidth="1"/>
    <col min="11275" max="11517" width="9.109375" style="109"/>
    <col min="11518" max="11518" width="23.6640625" style="109" customWidth="1"/>
    <col min="11519" max="11519" width="15.6640625" style="109" customWidth="1"/>
    <col min="11520" max="11520" width="14.109375" style="109" customWidth="1"/>
    <col min="11521" max="11521" width="15.88671875" style="109" customWidth="1"/>
    <col min="11522" max="11530" width="11" style="109" customWidth="1"/>
    <col min="11531" max="11773" width="9.109375" style="109"/>
    <col min="11774" max="11774" width="23.6640625" style="109" customWidth="1"/>
    <col min="11775" max="11775" width="15.6640625" style="109" customWidth="1"/>
    <col min="11776" max="11776" width="14.109375" style="109" customWidth="1"/>
    <col min="11777" max="11777" width="15.88671875" style="109" customWidth="1"/>
    <col min="11778" max="11786" width="11" style="109" customWidth="1"/>
    <col min="11787" max="12029" width="9.109375" style="109"/>
    <col min="12030" max="12030" width="23.6640625" style="109" customWidth="1"/>
    <col min="12031" max="12031" width="15.6640625" style="109" customWidth="1"/>
    <col min="12032" max="12032" width="14.109375" style="109" customWidth="1"/>
    <col min="12033" max="12033" width="15.88671875" style="109" customWidth="1"/>
    <col min="12034" max="12042" width="11" style="109" customWidth="1"/>
    <col min="12043" max="12285" width="9.109375" style="109"/>
    <col min="12286" max="12286" width="23.6640625" style="109" customWidth="1"/>
    <col min="12287" max="12287" width="15.6640625" style="109" customWidth="1"/>
    <col min="12288" max="12288" width="14.109375" style="109" customWidth="1"/>
    <col min="12289" max="12289" width="15.88671875" style="109" customWidth="1"/>
    <col min="12290" max="12298" width="11" style="109" customWidth="1"/>
    <col min="12299" max="12541" width="9.109375" style="109"/>
    <col min="12542" max="12542" width="23.6640625" style="109" customWidth="1"/>
    <col min="12543" max="12543" width="15.6640625" style="109" customWidth="1"/>
    <col min="12544" max="12544" width="14.109375" style="109" customWidth="1"/>
    <col min="12545" max="12545" width="15.88671875" style="109" customWidth="1"/>
    <col min="12546" max="12554" width="11" style="109" customWidth="1"/>
    <col min="12555" max="12797" width="9.109375" style="109"/>
    <col min="12798" max="12798" width="23.6640625" style="109" customWidth="1"/>
    <col min="12799" max="12799" width="15.6640625" style="109" customWidth="1"/>
    <col min="12800" max="12800" width="14.109375" style="109" customWidth="1"/>
    <col min="12801" max="12801" width="15.88671875" style="109" customWidth="1"/>
    <col min="12802" max="12810" width="11" style="109" customWidth="1"/>
    <col min="12811" max="13053" width="9.109375" style="109"/>
    <col min="13054" max="13054" width="23.6640625" style="109" customWidth="1"/>
    <col min="13055" max="13055" width="15.6640625" style="109" customWidth="1"/>
    <col min="13056" max="13056" width="14.109375" style="109" customWidth="1"/>
    <col min="13057" max="13057" width="15.88671875" style="109" customWidth="1"/>
    <col min="13058" max="13066" width="11" style="109" customWidth="1"/>
    <col min="13067" max="13309" width="9.109375" style="109"/>
    <col min="13310" max="13310" width="23.6640625" style="109" customWidth="1"/>
    <col min="13311" max="13311" width="15.6640625" style="109" customWidth="1"/>
    <col min="13312" max="13312" width="14.109375" style="109" customWidth="1"/>
    <col min="13313" max="13313" width="15.88671875" style="109" customWidth="1"/>
    <col min="13314" max="13322" width="11" style="109" customWidth="1"/>
    <col min="13323" max="13565" width="9.109375" style="109"/>
    <col min="13566" max="13566" width="23.6640625" style="109" customWidth="1"/>
    <col min="13567" max="13567" width="15.6640625" style="109" customWidth="1"/>
    <col min="13568" max="13568" width="14.109375" style="109" customWidth="1"/>
    <col min="13569" max="13569" width="15.88671875" style="109" customWidth="1"/>
    <col min="13570" max="13578" width="11" style="109" customWidth="1"/>
    <col min="13579" max="13821" width="9.109375" style="109"/>
    <col min="13822" max="13822" width="23.6640625" style="109" customWidth="1"/>
    <col min="13823" max="13823" width="15.6640625" style="109" customWidth="1"/>
    <col min="13824" max="13824" width="14.109375" style="109" customWidth="1"/>
    <col min="13825" max="13825" width="15.88671875" style="109" customWidth="1"/>
    <col min="13826" max="13834" width="11" style="109" customWidth="1"/>
    <col min="13835" max="14077" width="9.109375" style="109"/>
    <col min="14078" max="14078" width="23.6640625" style="109" customWidth="1"/>
    <col min="14079" max="14079" width="15.6640625" style="109" customWidth="1"/>
    <col min="14080" max="14080" width="14.109375" style="109" customWidth="1"/>
    <col min="14081" max="14081" width="15.88671875" style="109" customWidth="1"/>
    <col min="14082" max="14090" width="11" style="109" customWidth="1"/>
    <col min="14091" max="14333" width="9.109375" style="109"/>
    <col min="14334" max="14334" width="23.6640625" style="109" customWidth="1"/>
    <col min="14335" max="14335" width="15.6640625" style="109" customWidth="1"/>
    <col min="14336" max="14336" width="14.109375" style="109" customWidth="1"/>
    <col min="14337" max="14337" width="15.88671875" style="109" customWidth="1"/>
    <col min="14338" max="14346" width="11" style="109" customWidth="1"/>
    <col min="14347" max="14589" width="9.109375" style="109"/>
    <col min="14590" max="14590" width="23.6640625" style="109" customWidth="1"/>
    <col min="14591" max="14591" width="15.6640625" style="109" customWidth="1"/>
    <col min="14592" max="14592" width="14.109375" style="109" customWidth="1"/>
    <col min="14593" max="14593" width="15.88671875" style="109" customWidth="1"/>
    <col min="14594" max="14602" width="11" style="109" customWidth="1"/>
    <col min="14603" max="14845" width="9.109375" style="109"/>
    <col min="14846" max="14846" width="23.6640625" style="109" customWidth="1"/>
    <col min="14847" max="14847" width="15.6640625" style="109" customWidth="1"/>
    <col min="14848" max="14848" width="14.109375" style="109" customWidth="1"/>
    <col min="14849" max="14849" width="15.88671875" style="109" customWidth="1"/>
    <col min="14850" max="14858" width="11" style="109" customWidth="1"/>
    <col min="14859" max="15101" width="9.109375" style="109"/>
    <col min="15102" max="15102" width="23.6640625" style="109" customWidth="1"/>
    <col min="15103" max="15103" width="15.6640625" style="109" customWidth="1"/>
    <col min="15104" max="15104" width="14.109375" style="109" customWidth="1"/>
    <col min="15105" max="15105" width="15.88671875" style="109" customWidth="1"/>
    <col min="15106" max="15114" width="11" style="109" customWidth="1"/>
    <col min="15115" max="15357" width="9.109375" style="109"/>
    <col min="15358" max="15358" width="23.6640625" style="109" customWidth="1"/>
    <col min="15359" max="15359" width="15.6640625" style="109" customWidth="1"/>
    <col min="15360" max="15360" width="14.109375" style="109" customWidth="1"/>
    <col min="15361" max="15361" width="15.88671875" style="109" customWidth="1"/>
    <col min="15362" max="15370" width="11" style="109" customWidth="1"/>
    <col min="15371" max="15613" width="9.109375" style="109"/>
    <col min="15614" max="15614" width="23.6640625" style="109" customWidth="1"/>
    <col min="15615" max="15615" width="15.6640625" style="109" customWidth="1"/>
    <col min="15616" max="15616" width="14.109375" style="109" customWidth="1"/>
    <col min="15617" max="15617" width="15.88671875" style="109" customWidth="1"/>
    <col min="15618" max="15626" width="11" style="109" customWidth="1"/>
    <col min="15627" max="15869" width="9.109375" style="109"/>
    <col min="15870" max="15870" width="23.6640625" style="109" customWidth="1"/>
    <col min="15871" max="15871" width="15.6640625" style="109" customWidth="1"/>
    <col min="15872" max="15872" width="14.109375" style="109" customWidth="1"/>
    <col min="15873" max="15873" width="15.88671875" style="109" customWidth="1"/>
    <col min="15874" max="15882" width="11" style="109" customWidth="1"/>
    <col min="15883" max="16125" width="9.109375" style="109"/>
    <col min="16126" max="16126" width="23.6640625" style="109" customWidth="1"/>
    <col min="16127" max="16127" width="15.6640625" style="109" customWidth="1"/>
    <col min="16128" max="16128" width="14.109375" style="109" customWidth="1"/>
    <col min="16129" max="16129" width="15.88671875" style="109" customWidth="1"/>
    <col min="16130" max="16138" width="11" style="109" customWidth="1"/>
    <col min="16139" max="16384" width="9.109375" style="109"/>
  </cols>
  <sheetData>
    <row r="1" spans="1:11" ht="15.6" x14ac:dyDescent="0.3">
      <c r="A1" s="12" t="s">
        <v>72</v>
      </c>
      <c r="D1" s="92" t="s">
        <v>6</v>
      </c>
    </row>
    <row r="2" spans="1:11" ht="15.6" x14ac:dyDescent="0.3">
      <c r="A2" s="59" t="s">
        <v>163</v>
      </c>
      <c r="D2" s="92" t="s">
        <v>1</v>
      </c>
    </row>
    <row r="3" spans="1:11" ht="15.6" x14ac:dyDescent="0.3">
      <c r="D3" s="92" t="s">
        <v>4</v>
      </c>
    </row>
    <row r="4" spans="1:11" ht="18" thickBot="1" x14ac:dyDescent="0.35">
      <c r="A4" s="277">
        <f>'MONTH TAX RETURN 16.5% OR LESS'!B13</f>
        <v>0</v>
      </c>
      <c r="B4" s="278"/>
      <c r="D4" s="92" t="s">
        <v>3</v>
      </c>
    </row>
    <row r="5" spans="1:11" x14ac:dyDescent="0.25">
      <c r="A5" s="279" t="s">
        <v>8</v>
      </c>
      <c r="B5" s="280"/>
      <c r="D5" s="110"/>
    </row>
    <row r="6" spans="1:11" ht="18" thickBot="1" x14ac:dyDescent="0.35">
      <c r="A6" s="281">
        <f>'MONTH TAX RETURN 16.5% OR LESS'!B15</f>
        <v>0</v>
      </c>
      <c r="B6" s="237"/>
      <c r="C6" s="271"/>
      <c r="D6" s="268"/>
      <c r="E6" s="268"/>
      <c r="F6" s="268"/>
      <c r="G6" s="268"/>
      <c r="H6" s="268"/>
      <c r="I6" s="268"/>
      <c r="J6" s="268"/>
    </row>
    <row r="7" spans="1:11" ht="12.75" customHeight="1" x14ac:dyDescent="0.25">
      <c r="A7" s="93" t="s">
        <v>15</v>
      </c>
      <c r="B7" s="93"/>
      <c r="C7" s="294" t="s">
        <v>139</v>
      </c>
      <c r="D7" s="294"/>
      <c r="E7" s="294"/>
      <c r="F7" s="294"/>
      <c r="G7" s="294"/>
      <c r="H7" s="294"/>
      <c r="I7" s="294"/>
      <c r="J7" s="294"/>
    </row>
    <row r="8" spans="1:11" ht="18" thickBot="1" x14ac:dyDescent="0.35">
      <c r="A8" s="281">
        <f>'MONTH TAX RETURN 16.5% OR LESS'!E13</f>
        <v>0</v>
      </c>
      <c r="B8" s="237"/>
      <c r="C8" s="294"/>
      <c r="D8" s="294"/>
      <c r="E8" s="294"/>
      <c r="F8" s="294"/>
      <c r="G8" s="294"/>
      <c r="H8" s="294"/>
      <c r="I8" s="294"/>
      <c r="J8" s="294"/>
    </row>
    <row r="9" spans="1:11" x14ac:dyDescent="0.25">
      <c r="A9" s="93" t="s">
        <v>20</v>
      </c>
      <c r="B9" s="93"/>
      <c r="C9" s="294"/>
      <c r="D9" s="294"/>
      <c r="E9" s="294"/>
      <c r="F9" s="294"/>
      <c r="G9" s="294"/>
      <c r="H9" s="294"/>
      <c r="I9" s="294"/>
      <c r="J9" s="294"/>
    </row>
    <row r="10" spans="1:11" ht="18" thickBot="1" x14ac:dyDescent="0.35">
      <c r="A10" s="272">
        <f>'MONTH TAX RETURN 16.5% OR LESS'!B25</f>
        <v>0</v>
      </c>
      <c r="B10" s="237"/>
      <c r="C10" s="294"/>
      <c r="D10" s="294"/>
      <c r="E10" s="294"/>
      <c r="F10" s="294"/>
      <c r="G10" s="294"/>
      <c r="H10" s="294"/>
      <c r="I10" s="294"/>
      <c r="J10" s="294"/>
    </row>
    <row r="11" spans="1:11" ht="13.2" customHeight="1" thickBot="1" x14ac:dyDescent="0.3">
      <c r="A11" s="94" t="s">
        <v>14</v>
      </c>
      <c r="B11" s="35"/>
    </row>
    <row r="12" spans="1:11" ht="18.75" customHeight="1" thickBot="1" x14ac:dyDescent="0.35">
      <c r="A12" s="95"/>
      <c r="B12" s="96"/>
      <c r="C12" s="292" t="s">
        <v>105</v>
      </c>
      <c r="D12" s="293"/>
      <c r="E12" s="293"/>
      <c r="F12" s="293"/>
      <c r="G12" s="293"/>
      <c r="H12" s="293"/>
      <c r="I12" s="293"/>
      <c r="J12" s="293"/>
      <c r="K12" s="185"/>
    </row>
    <row r="13" spans="1:11" ht="36" customHeight="1" thickBot="1" x14ac:dyDescent="0.3">
      <c r="A13" s="97" t="s">
        <v>60</v>
      </c>
      <c r="B13" s="97" t="s">
        <v>61</v>
      </c>
      <c r="C13" s="183" t="s">
        <v>58</v>
      </c>
      <c r="D13" s="183" t="s">
        <v>59</v>
      </c>
      <c r="E13" s="183" t="s">
        <v>64</v>
      </c>
      <c r="F13" s="183" t="s">
        <v>65</v>
      </c>
      <c r="G13" s="183" t="s">
        <v>73</v>
      </c>
      <c r="H13" s="90"/>
      <c r="I13" s="90"/>
      <c r="J13" s="91"/>
      <c r="K13" s="185"/>
    </row>
    <row r="14" spans="1:11" ht="19.95" customHeight="1" x14ac:dyDescent="0.25">
      <c r="A14" s="99"/>
      <c r="B14" s="99"/>
      <c r="C14" s="99"/>
      <c r="D14" s="99"/>
      <c r="E14" s="99"/>
      <c r="F14" s="99"/>
      <c r="G14" s="99"/>
      <c r="H14" s="99"/>
      <c r="I14" s="99"/>
      <c r="J14" s="100"/>
      <c r="K14" s="185"/>
    </row>
    <row r="15" spans="1:11" ht="19.95" customHeight="1" x14ac:dyDescent="0.25">
      <c r="A15" s="101"/>
      <c r="B15" s="101"/>
      <c r="C15" s="101"/>
      <c r="D15" s="101"/>
      <c r="E15" s="101"/>
      <c r="F15" s="101"/>
      <c r="G15" s="101"/>
      <c r="H15" s="101"/>
      <c r="I15" s="101"/>
      <c r="J15" s="102"/>
      <c r="K15" s="185"/>
    </row>
    <row r="16" spans="1:11" ht="19.95" customHeight="1" x14ac:dyDescent="0.25">
      <c r="A16" s="101"/>
      <c r="B16" s="101"/>
      <c r="C16" s="101"/>
      <c r="D16" s="101"/>
      <c r="E16" s="101"/>
      <c r="F16" s="101"/>
      <c r="G16" s="101"/>
      <c r="H16" s="101"/>
      <c r="I16" s="101"/>
      <c r="J16" s="102"/>
      <c r="K16" s="185"/>
    </row>
    <row r="17" spans="1:11" ht="19.95" customHeight="1" x14ac:dyDescent="0.25">
      <c r="A17" s="101"/>
      <c r="B17" s="101"/>
      <c r="C17" s="101"/>
      <c r="D17" s="101"/>
      <c r="E17" s="101"/>
      <c r="F17" s="101"/>
      <c r="G17" s="101"/>
      <c r="H17" s="101"/>
      <c r="I17" s="101"/>
      <c r="J17" s="102"/>
      <c r="K17" s="185"/>
    </row>
    <row r="18" spans="1:11" ht="19.95" customHeight="1" x14ac:dyDescent="0.25">
      <c r="A18" s="101"/>
      <c r="B18" s="101"/>
      <c r="C18" s="101"/>
      <c r="D18" s="101"/>
      <c r="E18" s="101"/>
      <c r="F18" s="101"/>
      <c r="G18" s="101"/>
      <c r="H18" s="101"/>
      <c r="I18" s="101"/>
      <c r="J18" s="102"/>
      <c r="K18" s="185"/>
    </row>
    <row r="19" spans="1:11" ht="19.95" customHeight="1" x14ac:dyDescent="0.25">
      <c r="A19" s="101"/>
      <c r="B19" s="101"/>
      <c r="C19" s="101"/>
      <c r="D19" s="101"/>
      <c r="E19" s="101"/>
      <c r="F19" s="101"/>
      <c r="G19" s="101"/>
      <c r="H19" s="101"/>
      <c r="I19" s="101"/>
      <c r="J19" s="102"/>
      <c r="K19" s="185"/>
    </row>
    <row r="20" spans="1:11" ht="19.95" customHeight="1" x14ac:dyDescent="0.25">
      <c r="A20" s="101"/>
      <c r="B20" s="101"/>
      <c r="C20" s="101"/>
      <c r="D20" s="101"/>
      <c r="E20" s="101"/>
      <c r="F20" s="101"/>
      <c r="G20" s="101"/>
      <c r="H20" s="101"/>
      <c r="I20" s="101"/>
      <c r="J20" s="102"/>
      <c r="K20" s="185"/>
    </row>
    <row r="21" spans="1:11" ht="19.95" customHeight="1" x14ac:dyDescent="0.25">
      <c r="A21" s="101"/>
      <c r="B21" s="101"/>
      <c r="C21" s="101"/>
      <c r="D21" s="101"/>
      <c r="E21" s="101"/>
      <c r="F21" s="101"/>
      <c r="G21" s="101"/>
      <c r="H21" s="101"/>
      <c r="I21" s="101"/>
      <c r="J21" s="102"/>
      <c r="K21" s="185"/>
    </row>
    <row r="22" spans="1:11" ht="19.95" customHeight="1" x14ac:dyDescent="0.25">
      <c r="A22" s="101"/>
      <c r="B22" s="101"/>
      <c r="C22" s="101"/>
      <c r="D22" s="101"/>
      <c r="E22" s="101"/>
      <c r="F22" s="101"/>
      <c r="G22" s="101"/>
      <c r="H22" s="101"/>
      <c r="I22" s="101"/>
      <c r="J22" s="102"/>
      <c r="K22" s="185"/>
    </row>
    <row r="23" spans="1:11" ht="19.95" customHeight="1" x14ac:dyDescent="0.25">
      <c r="A23" s="101"/>
      <c r="B23" s="101"/>
      <c r="C23" s="101"/>
      <c r="D23" s="101"/>
      <c r="E23" s="101"/>
      <c r="F23" s="101"/>
      <c r="G23" s="101"/>
      <c r="H23" s="101"/>
      <c r="I23" s="101"/>
      <c r="J23" s="102"/>
      <c r="K23" s="185"/>
    </row>
    <row r="24" spans="1:11" ht="19.95" customHeight="1" x14ac:dyDescent="0.25">
      <c r="A24" s="101"/>
      <c r="B24" s="101"/>
      <c r="C24" s="101"/>
      <c r="D24" s="101"/>
      <c r="E24" s="101"/>
      <c r="F24" s="101"/>
      <c r="G24" s="101"/>
      <c r="H24" s="101"/>
      <c r="I24" s="101"/>
      <c r="J24" s="102"/>
      <c r="K24" s="185"/>
    </row>
    <row r="25" spans="1:11" ht="19.95" customHeight="1" x14ac:dyDescent="0.25">
      <c r="A25" s="101"/>
      <c r="B25" s="101"/>
      <c r="C25" s="101"/>
      <c r="D25" s="101"/>
      <c r="E25" s="101"/>
      <c r="F25" s="101"/>
      <c r="G25" s="101"/>
      <c r="H25" s="101"/>
      <c r="I25" s="101"/>
      <c r="J25" s="102"/>
      <c r="K25" s="185"/>
    </row>
    <row r="26" spans="1:11" ht="19.95" customHeight="1" x14ac:dyDescent="0.25">
      <c r="A26" s="101"/>
      <c r="B26" s="101"/>
      <c r="C26" s="101"/>
      <c r="D26" s="101"/>
      <c r="E26" s="101"/>
      <c r="F26" s="101"/>
      <c r="G26" s="101"/>
      <c r="H26" s="101"/>
      <c r="I26" s="101"/>
      <c r="J26" s="102"/>
      <c r="K26" s="185"/>
    </row>
    <row r="27" spans="1:11" ht="19.95" customHeight="1" x14ac:dyDescent="0.25">
      <c r="A27" s="101"/>
      <c r="B27" s="101"/>
      <c r="C27" s="101"/>
      <c r="D27" s="101"/>
      <c r="E27" s="101"/>
      <c r="F27" s="101"/>
      <c r="G27" s="101"/>
      <c r="H27" s="101"/>
      <c r="I27" s="101"/>
      <c r="J27" s="102"/>
      <c r="K27" s="185"/>
    </row>
    <row r="28" spans="1:11" ht="19.95" customHeight="1" x14ac:dyDescent="0.25">
      <c r="A28" s="101"/>
      <c r="B28" s="101"/>
      <c r="C28" s="101"/>
      <c r="D28" s="101"/>
      <c r="E28" s="101"/>
      <c r="F28" s="101"/>
      <c r="G28" s="101"/>
      <c r="H28" s="101"/>
      <c r="I28" s="101"/>
      <c r="J28" s="102"/>
      <c r="K28" s="185"/>
    </row>
    <row r="29" spans="1:11" ht="19.95" customHeight="1" x14ac:dyDescent="0.25">
      <c r="A29" s="101"/>
      <c r="B29" s="101"/>
      <c r="C29" s="101"/>
      <c r="D29" s="101"/>
      <c r="E29" s="101"/>
      <c r="F29" s="101"/>
      <c r="G29" s="101"/>
      <c r="H29" s="101"/>
      <c r="I29" s="101"/>
      <c r="J29" s="102"/>
      <c r="K29" s="185"/>
    </row>
    <row r="30" spans="1:11" ht="19.95" customHeight="1" x14ac:dyDescent="0.25">
      <c r="A30" s="101"/>
      <c r="B30" s="101"/>
      <c r="C30" s="101"/>
      <c r="D30" s="101"/>
      <c r="E30" s="101"/>
      <c r="F30" s="101"/>
      <c r="G30" s="101"/>
      <c r="H30" s="101"/>
      <c r="I30" s="101"/>
      <c r="J30" s="102"/>
      <c r="K30" s="185"/>
    </row>
    <row r="31" spans="1:11" ht="19.95" customHeight="1" x14ac:dyDescent="0.25">
      <c r="A31" s="101"/>
      <c r="B31" s="101"/>
      <c r="C31" s="101"/>
      <c r="D31" s="101"/>
      <c r="E31" s="101"/>
      <c r="F31" s="101"/>
      <c r="G31" s="101"/>
      <c r="H31" s="101"/>
      <c r="I31" s="101"/>
      <c r="J31" s="102"/>
      <c r="K31" s="185"/>
    </row>
    <row r="32" spans="1:11" ht="19.95" customHeight="1" x14ac:dyDescent="0.25">
      <c r="A32" s="101"/>
      <c r="B32" s="101"/>
      <c r="C32" s="101"/>
      <c r="D32" s="101"/>
      <c r="E32" s="101"/>
      <c r="F32" s="101"/>
      <c r="G32" s="101"/>
      <c r="H32" s="101"/>
      <c r="I32" s="101"/>
      <c r="J32" s="102"/>
      <c r="K32" s="185"/>
    </row>
    <row r="33" spans="1:11" ht="19.95" customHeight="1" x14ac:dyDescent="0.25">
      <c r="A33" s="101"/>
      <c r="B33" s="101"/>
      <c r="C33" s="101"/>
      <c r="D33" s="101"/>
      <c r="E33" s="101"/>
      <c r="F33" s="101"/>
      <c r="G33" s="101"/>
      <c r="H33" s="101"/>
      <c r="I33" s="101"/>
      <c r="J33" s="102"/>
      <c r="K33" s="185"/>
    </row>
    <row r="34" spans="1:11" ht="19.95" customHeight="1" x14ac:dyDescent="0.25">
      <c r="A34" s="101"/>
      <c r="B34" s="101"/>
      <c r="C34" s="101"/>
      <c r="D34" s="101"/>
      <c r="E34" s="101"/>
      <c r="F34" s="101"/>
      <c r="G34" s="101"/>
      <c r="H34" s="101"/>
      <c r="I34" s="101"/>
      <c r="J34" s="102"/>
      <c r="K34" s="185"/>
    </row>
    <row r="35" spans="1:11" ht="19.95" customHeight="1" x14ac:dyDescent="0.25">
      <c r="A35" s="101"/>
      <c r="B35" s="101"/>
      <c r="C35" s="101"/>
      <c r="D35" s="101"/>
      <c r="E35" s="101"/>
      <c r="F35" s="101"/>
      <c r="G35" s="101"/>
      <c r="H35" s="101"/>
      <c r="I35" s="101"/>
      <c r="J35" s="102"/>
      <c r="K35" s="185"/>
    </row>
    <row r="36" spans="1:11" ht="19.95" customHeight="1" x14ac:dyDescent="0.25">
      <c r="A36" s="101"/>
      <c r="B36" s="101"/>
      <c r="C36" s="101"/>
      <c r="D36" s="101"/>
      <c r="E36" s="101"/>
      <c r="F36" s="101"/>
      <c r="G36" s="101"/>
      <c r="H36" s="101"/>
      <c r="I36" s="101"/>
      <c r="J36" s="102"/>
      <c r="K36" s="185"/>
    </row>
    <row r="37" spans="1:11" ht="19.95" customHeight="1" x14ac:dyDescent="0.25">
      <c r="A37" s="101"/>
      <c r="B37" s="101"/>
      <c r="C37" s="101"/>
      <c r="D37" s="101"/>
      <c r="E37" s="101"/>
      <c r="F37" s="101"/>
      <c r="G37" s="101"/>
      <c r="H37" s="101"/>
      <c r="I37" s="101"/>
      <c r="J37" s="102"/>
      <c r="K37" s="185"/>
    </row>
    <row r="38" spans="1:11" ht="19.95" customHeight="1" x14ac:dyDescent="0.25">
      <c r="A38" s="101"/>
      <c r="B38" s="101"/>
      <c r="C38" s="101"/>
      <c r="D38" s="101"/>
      <c r="E38" s="101"/>
      <c r="F38" s="101"/>
      <c r="G38" s="101"/>
      <c r="H38" s="101"/>
      <c r="I38" s="101"/>
      <c r="J38" s="102"/>
      <c r="K38" s="185"/>
    </row>
    <row r="39" spans="1:11" ht="19.95" customHeight="1" x14ac:dyDescent="0.25">
      <c r="A39" s="101"/>
      <c r="B39" s="101"/>
      <c r="C39" s="101"/>
      <c r="D39" s="101"/>
      <c r="E39" s="101"/>
      <c r="F39" s="101"/>
      <c r="G39" s="101"/>
      <c r="H39" s="101"/>
      <c r="I39" s="101"/>
      <c r="J39" s="102"/>
      <c r="K39" s="185"/>
    </row>
    <row r="40" spans="1:11" ht="19.95" customHeight="1" x14ac:dyDescent="0.25">
      <c r="A40" s="101"/>
      <c r="B40" s="101"/>
      <c r="C40" s="101"/>
      <c r="D40" s="101"/>
      <c r="E40" s="101"/>
      <c r="F40" s="101"/>
      <c r="G40" s="101"/>
      <c r="H40" s="101"/>
      <c r="I40" s="101"/>
      <c r="J40" s="102"/>
      <c r="K40" s="185"/>
    </row>
    <row r="41" spans="1:11" ht="19.95" customHeight="1" x14ac:dyDescent="0.25">
      <c r="A41" s="101"/>
      <c r="B41" s="101"/>
      <c r="C41" s="101"/>
      <c r="D41" s="101"/>
      <c r="E41" s="101"/>
      <c r="F41" s="101"/>
      <c r="G41" s="101"/>
      <c r="H41" s="101"/>
      <c r="I41" s="101"/>
      <c r="J41" s="102"/>
      <c r="K41" s="185"/>
    </row>
    <row r="42" spans="1:11" ht="19.95" customHeight="1" x14ac:dyDescent="0.25">
      <c r="A42" s="101"/>
      <c r="B42" s="101"/>
      <c r="C42" s="101"/>
      <c r="D42" s="101"/>
      <c r="E42" s="101"/>
      <c r="F42" s="101"/>
      <c r="G42" s="101"/>
      <c r="H42" s="101"/>
      <c r="I42" s="101"/>
      <c r="J42" s="102"/>
      <c r="K42" s="185"/>
    </row>
    <row r="43" spans="1:11" ht="19.95" customHeight="1" x14ac:dyDescent="0.25">
      <c r="A43" s="101"/>
      <c r="B43" s="101"/>
      <c r="C43" s="101"/>
      <c r="D43" s="101"/>
      <c r="E43" s="101"/>
      <c r="F43" s="101"/>
      <c r="G43" s="101"/>
      <c r="H43" s="101"/>
      <c r="I43" s="101"/>
      <c r="J43" s="102"/>
      <c r="K43" s="185"/>
    </row>
    <row r="44" spans="1:11" ht="19.95" customHeight="1" thickBot="1" x14ac:dyDescent="0.3">
      <c r="A44" s="103"/>
      <c r="B44" s="103"/>
      <c r="C44" s="103"/>
      <c r="D44" s="103"/>
      <c r="E44" s="103"/>
      <c r="F44" s="103"/>
      <c r="G44" s="103"/>
      <c r="H44" s="103"/>
      <c r="I44" s="103"/>
      <c r="J44" s="104"/>
      <c r="K44" s="185"/>
    </row>
    <row r="45" spans="1:11" ht="31.2" customHeight="1" thickBot="1" x14ac:dyDescent="0.3">
      <c r="A45" s="287" t="s">
        <v>150</v>
      </c>
      <c r="B45" s="288"/>
      <c r="C45" s="88"/>
      <c r="D45" s="88"/>
      <c r="E45" s="88"/>
      <c r="F45" s="88"/>
      <c r="G45" s="88"/>
      <c r="H45" s="88"/>
      <c r="I45" s="88"/>
      <c r="J45" s="182" t="s">
        <v>102</v>
      </c>
      <c r="K45" s="185"/>
    </row>
    <row r="46" spans="1:11" ht="27" customHeight="1" thickBot="1" x14ac:dyDescent="0.3">
      <c r="A46" s="290" t="s">
        <v>151</v>
      </c>
      <c r="B46" s="291"/>
      <c r="C46" s="90"/>
      <c r="D46" s="90"/>
      <c r="E46" s="90"/>
      <c r="F46" s="90"/>
      <c r="G46" s="90"/>
      <c r="H46" s="90"/>
      <c r="I46" s="90"/>
      <c r="J46" s="184"/>
      <c r="K46" s="185"/>
    </row>
  </sheetData>
  <mergeCells count="10">
    <mergeCell ref="A10:B10"/>
    <mergeCell ref="C12:J12"/>
    <mergeCell ref="A45:B45"/>
    <mergeCell ref="A46:B46"/>
    <mergeCell ref="A4:B4"/>
    <mergeCell ref="A5:B5"/>
    <mergeCell ref="A6:B6"/>
    <mergeCell ref="C6:J6"/>
    <mergeCell ref="A8:B8"/>
    <mergeCell ref="C7:J10"/>
  </mergeCells>
  <pageMargins left="0.5" right="1" top="0.75" bottom="0.75" header="0.3" footer="0.3"/>
  <pageSetup scale="5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90" zoomScaleNormal="90" workbookViewId="0">
      <selection activeCell="A2" sqref="A2"/>
    </sheetView>
  </sheetViews>
  <sheetFormatPr defaultRowHeight="13.2" x14ac:dyDescent="0.25"/>
  <cols>
    <col min="1" max="1" width="24.6640625" style="109" customWidth="1"/>
    <col min="2" max="2" width="19.6640625" style="109" customWidth="1"/>
    <col min="3" max="3" width="18.6640625" style="109" customWidth="1"/>
    <col min="4" max="4" width="18.88671875" style="109" customWidth="1"/>
    <col min="5" max="10" width="15.6640625" style="109" customWidth="1"/>
    <col min="11" max="11" width="14.33203125" style="109" customWidth="1"/>
    <col min="12" max="254" width="9.109375" style="109"/>
    <col min="255" max="255" width="23.6640625" style="109" customWidth="1"/>
    <col min="256" max="256" width="15.6640625" style="109" customWidth="1"/>
    <col min="257" max="257" width="14.109375" style="109" customWidth="1"/>
    <col min="258" max="258" width="15.88671875" style="109" customWidth="1"/>
    <col min="259" max="267" width="11" style="109" customWidth="1"/>
    <col min="268" max="510" width="9.109375" style="109"/>
    <col min="511" max="511" width="23.6640625" style="109" customWidth="1"/>
    <col min="512" max="512" width="15.6640625" style="109" customWidth="1"/>
    <col min="513" max="513" width="14.109375" style="109" customWidth="1"/>
    <col min="514" max="514" width="15.88671875" style="109" customWidth="1"/>
    <col min="515" max="523" width="11" style="109" customWidth="1"/>
    <col min="524" max="766" width="9.109375" style="109"/>
    <col min="767" max="767" width="23.6640625" style="109" customWidth="1"/>
    <col min="768" max="768" width="15.6640625" style="109" customWidth="1"/>
    <col min="769" max="769" width="14.109375" style="109" customWidth="1"/>
    <col min="770" max="770" width="15.88671875" style="109" customWidth="1"/>
    <col min="771" max="779" width="11" style="109" customWidth="1"/>
    <col min="780" max="1022" width="9.109375" style="109"/>
    <col min="1023" max="1023" width="23.6640625" style="109" customWidth="1"/>
    <col min="1024" max="1024" width="15.6640625" style="109" customWidth="1"/>
    <col min="1025" max="1025" width="14.109375" style="109" customWidth="1"/>
    <col min="1026" max="1026" width="15.88671875" style="109" customWidth="1"/>
    <col min="1027" max="1035" width="11" style="109" customWidth="1"/>
    <col min="1036" max="1278" width="9.109375" style="109"/>
    <col min="1279" max="1279" width="23.6640625" style="109" customWidth="1"/>
    <col min="1280" max="1280" width="15.6640625" style="109" customWidth="1"/>
    <col min="1281" max="1281" width="14.109375" style="109" customWidth="1"/>
    <col min="1282" max="1282" width="15.88671875" style="109" customWidth="1"/>
    <col min="1283" max="1291" width="11" style="109" customWidth="1"/>
    <col min="1292" max="1534" width="9.109375" style="109"/>
    <col min="1535" max="1535" width="23.6640625" style="109" customWidth="1"/>
    <col min="1536" max="1536" width="15.6640625" style="109" customWidth="1"/>
    <col min="1537" max="1537" width="14.109375" style="109" customWidth="1"/>
    <col min="1538" max="1538" width="15.88671875" style="109" customWidth="1"/>
    <col min="1539" max="1547" width="11" style="109" customWidth="1"/>
    <col min="1548" max="1790" width="9.109375" style="109"/>
    <col min="1791" max="1791" width="23.6640625" style="109" customWidth="1"/>
    <col min="1792" max="1792" width="15.6640625" style="109" customWidth="1"/>
    <col min="1793" max="1793" width="14.109375" style="109" customWidth="1"/>
    <col min="1794" max="1794" width="15.88671875" style="109" customWidth="1"/>
    <col min="1795" max="1803" width="11" style="109" customWidth="1"/>
    <col min="1804" max="2046" width="9.109375" style="109"/>
    <col min="2047" max="2047" width="23.6640625" style="109" customWidth="1"/>
    <col min="2048" max="2048" width="15.6640625" style="109" customWidth="1"/>
    <col min="2049" max="2049" width="14.109375" style="109" customWidth="1"/>
    <col min="2050" max="2050" width="15.88671875" style="109" customWidth="1"/>
    <col min="2051" max="2059" width="11" style="109" customWidth="1"/>
    <col min="2060" max="2302" width="9.109375" style="109"/>
    <col min="2303" max="2303" width="23.6640625" style="109" customWidth="1"/>
    <col min="2304" max="2304" width="15.6640625" style="109" customWidth="1"/>
    <col min="2305" max="2305" width="14.109375" style="109" customWidth="1"/>
    <col min="2306" max="2306" width="15.88671875" style="109" customWidth="1"/>
    <col min="2307" max="2315" width="11" style="109" customWidth="1"/>
    <col min="2316" max="2558" width="9.109375" style="109"/>
    <col min="2559" max="2559" width="23.6640625" style="109" customWidth="1"/>
    <col min="2560" max="2560" width="15.6640625" style="109" customWidth="1"/>
    <col min="2561" max="2561" width="14.109375" style="109" customWidth="1"/>
    <col min="2562" max="2562" width="15.88671875" style="109" customWidth="1"/>
    <col min="2563" max="2571" width="11" style="109" customWidth="1"/>
    <col min="2572" max="2814" width="9.109375" style="109"/>
    <col min="2815" max="2815" width="23.6640625" style="109" customWidth="1"/>
    <col min="2816" max="2816" width="15.6640625" style="109" customWidth="1"/>
    <col min="2817" max="2817" width="14.109375" style="109" customWidth="1"/>
    <col min="2818" max="2818" width="15.88671875" style="109" customWidth="1"/>
    <col min="2819" max="2827" width="11" style="109" customWidth="1"/>
    <col min="2828" max="3070" width="9.109375" style="109"/>
    <col min="3071" max="3071" width="23.6640625" style="109" customWidth="1"/>
    <col min="3072" max="3072" width="15.6640625" style="109" customWidth="1"/>
    <col min="3073" max="3073" width="14.109375" style="109" customWidth="1"/>
    <col min="3074" max="3074" width="15.88671875" style="109" customWidth="1"/>
    <col min="3075" max="3083" width="11" style="109" customWidth="1"/>
    <col min="3084" max="3326" width="9.109375" style="109"/>
    <col min="3327" max="3327" width="23.6640625" style="109" customWidth="1"/>
    <col min="3328" max="3328" width="15.6640625" style="109" customWidth="1"/>
    <col min="3329" max="3329" width="14.109375" style="109" customWidth="1"/>
    <col min="3330" max="3330" width="15.88671875" style="109" customWidth="1"/>
    <col min="3331" max="3339" width="11" style="109" customWidth="1"/>
    <col min="3340" max="3582" width="9.109375" style="109"/>
    <col min="3583" max="3583" width="23.6640625" style="109" customWidth="1"/>
    <col min="3584" max="3584" width="15.6640625" style="109" customWidth="1"/>
    <col min="3585" max="3585" width="14.109375" style="109" customWidth="1"/>
    <col min="3586" max="3586" width="15.88671875" style="109" customWidth="1"/>
    <col min="3587" max="3595" width="11" style="109" customWidth="1"/>
    <col min="3596" max="3838" width="9.109375" style="109"/>
    <col min="3839" max="3839" width="23.6640625" style="109" customWidth="1"/>
    <col min="3840" max="3840" width="15.6640625" style="109" customWidth="1"/>
    <col min="3841" max="3841" width="14.109375" style="109" customWidth="1"/>
    <col min="3842" max="3842" width="15.88671875" style="109" customWidth="1"/>
    <col min="3843" max="3851" width="11" style="109" customWidth="1"/>
    <col min="3852" max="4094" width="9.109375" style="109"/>
    <col min="4095" max="4095" width="23.6640625" style="109" customWidth="1"/>
    <col min="4096" max="4096" width="15.6640625" style="109" customWidth="1"/>
    <col min="4097" max="4097" width="14.109375" style="109" customWidth="1"/>
    <col min="4098" max="4098" width="15.88671875" style="109" customWidth="1"/>
    <col min="4099" max="4107" width="11" style="109" customWidth="1"/>
    <col min="4108" max="4350" width="9.109375" style="109"/>
    <col min="4351" max="4351" width="23.6640625" style="109" customWidth="1"/>
    <col min="4352" max="4352" width="15.6640625" style="109" customWidth="1"/>
    <col min="4353" max="4353" width="14.109375" style="109" customWidth="1"/>
    <col min="4354" max="4354" width="15.88671875" style="109" customWidth="1"/>
    <col min="4355" max="4363" width="11" style="109" customWidth="1"/>
    <col min="4364" max="4606" width="9.109375" style="109"/>
    <col min="4607" max="4607" width="23.6640625" style="109" customWidth="1"/>
    <col min="4608" max="4608" width="15.6640625" style="109" customWidth="1"/>
    <col min="4609" max="4609" width="14.109375" style="109" customWidth="1"/>
    <col min="4610" max="4610" width="15.88671875" style="109" customWidth="1"/>
    <col min="4611" max="4619" width="11" style="109" customWidth="1"/>
    <col min="4620" max="4862" width="9.109375" style="109"/>
    <col min="4863" max="4863" width="23.6640625" style="109" customWidth="1"/>
    <col min="4864" max="4864" width="15.6640625" style="109" customWidth="1"/>
    <col min="4865" max="4865" width="14.109375" style="109" customWidth="1"/>
    <col min="4866" max="4866" width="15.88671875" style="109" customWidth="1"/>
    <col min="4867" max="4875" width="11" style="109" customWidth="1"/>
    <col min="4876" max="5118" width="9.109375" style="109"/>
    <col min="5119" max="5119" width="23.6640625" style="109" customWidth="1"/>
    <col min="5120" max="5120" width="15.6640625" style="109" customWidth="1"/>
    <col min="5121" max="5121" width="14.109375" style="109" customWidth="1"/>
    <col min="5122" max="5122" width="15.88671875" style="109" customWidth="1"/>
    <col min="5123" max="5131" width="11" style="109" customWidth="1"/>
    <col min="5132" max="5374" width="9.109375" style="109"/>
    <col min="5375" max="5375" width="23.6640625" style="109" customWidth="1"/>
    <col min="5376" max="5376" width="15.6640625" style="109" customWidth="1"/>
    <col min="5377" max="5377" width="14.109375" style="109" customWidth="1"/>
    <col min="5378" max="5378" width="15.88671875" style="109" customWidth="1"/>
    <col min="5379" max="5387" width="11" style="109" customWidth="1"/>
    <col min="5388" max="5630" width="9.109375" style="109"/>
    <col min="5631" max="5631" width="23.6640625" style="109" customWidth="1"/>
    <col min="5632" max="5632" width="15.6640625" style="109" customWidth="1"/>
    <col min="5633" max="5633" width="14.109375" style="109" customWidth="1"/>
    <col min="5634" max="5634" width="15.88671875" style="109" customWidth="1"/>
    <col min="5635" max="5643" width="11" style="109" customWidth="1"/>
    <col min="5644" max="5886" width="9.109375" style="109"/>
    <col min="5887" max="5887" width="23.6640625" style="109" customWidth="1"/>
    <col min="5888" max="5888" width="15.6640625" style="109" customWidth="1"/>
    <col min="5889" max="5889" width="14.109375" style="109" customWidth="1"/>
    <col min="5890" max="5890" width="15.88671875" style="109" customWidth="1"/>
    <col min="5891" max="5899" width="11" style="109" customWidth="1"/>
    <col min="5900" max="6142" width="9.109375" style="109"/>
    <col min="6143" max="6143" width="23.6640625" style="109" customWidth="1"/>
    <col min="6144" max="6144" width="15.6640625" style="109" customWidth="1"/>
    <col min="6145" max="6145" width="14.109375" style="109" customWidth="1"/>
    <col min="6146" max="6146" width="15.88671875" style="109" customWidth="1"/>
    <col min="6147" max="6155" width="11" style="109" customWidth="1"/>
    <col min="6156" max="6398" width="9.109375" style="109"/>
    <col min="6399" max="6399" width="23.6640625" style="109" customWidth="1"/>
    <col min="6400" max="6400" width="15.6640625" style="109" customWidth="1"/>
    <col min="6401" max="6401" width="14.109375" style="109" customWidth="1"/>
    <col min="6402" max="6402" width="15.88671875" style="109" customWidth="1"/>
    <col min="6403" max="6411" width="11" style="109" customWidth="1"/>
    <col min="6412" max="6654" width="9.109375" style="109"/>
    <col min="6655" max="6655" width="23.6640625" style="109" customWidth="1"/>
    <col min="6656" max="6656" width="15.6640625" style="109" customWidth="1"/>
    <col min="6657" max="6657" width="14.109375" style="109" customWidth="1"/>
    <col min="6658" max="6658" width="15.88671875" style="109" customWidth="1"/>
    <col min="6659" max="6667" width="11" style="109" customWidth="1"/>
    <col min="6668" max="6910" width="9.109375" style="109"/>
    <col min="6911" max="6911" width="23.6640625" style="109" customWidth="1"/>
    <col min="6912" max="6912" width="15.6640625" style="109" customWidth="1"/>
    <col min="6913" max="6913" width="14.109375" style="109" customWidth="1"/>
    <col min="6914" max="6914" width="15.88671875" style="109" customWidth="1"/>
    <col min="6915" max="6923" width="11" style="109" customWidth="1"/>
    <col min="6924" max="7166" width="9.109375" style="109"/>
    <col min="7167" max="7167" width="23.6640625" style="109" customWidth="1"/>
    <col min="7168" max="7168" width="15.6640625" style="109" customWidth="1"/>
    <col min="7169" max="7169" width="14.109375" style="109" customWidth="1"/>
    <col min="7170" max="7170" width="15.88671875" style="109" customWidth="1"/>
    <col min="7171" max="7179" width="11" style="109" customWidth="1"/>
    <col min="7180" max="7422" width="9.109375" style="109"/>
    <col min="7423" max="7423" width="23.6640625" style="109" customWidth="1"/>
    <col min="7424" max="7424" width="15.6640625" style="109" customWidth="1"/>
    <col min="7425" max="7425" width="14.109375" style="109" customWidth="1"/>
    <col min="7426" max="7426" width="15.88671875" style="109" customWidth="1"/>
    <col min="7427" max="7435" width="11" style="109" customWidth="1"/>
    <col min="7436" max="7678" width="9.109375" style="109"/>
    <col min="7679" max="7679" width="23.6640625" style="109" customWidth="1"/>
    <col min="7680" max="7680" width="15.6640625" style="109" customWidth="1"/>
    <col min="7681" max="7681" width="14.109375" style="109" customWidth="1"/>
    <col min="7682" max="7682" width="15.88671875" style="109" customWidth="1"/>
    <col min="7683" max="7691" width="11" style="109" customWidth="1"/>
    <col min="7692" max="7934" width="9.109375" style="109"/>
    <col min="7935" max="7935" width="23.6640625" style="109" customWidth="1"/>
    <col min="7936" max="7936" width="15.6640625" style="109" customWidth="1"/>
    <col min="7937" max="7937" width="14.109375" style="109" customWidth="1"/>
    <col min="7938" max="7938" width="15.88671875" style="109" customWidth="1"/>
    <col min="7939" max="7947" width="11" style="109" customWidth="1"/>
    <col min="7948" max="8190" width="9.109375" style="109"/>
    <col min="8191" max="8191" width="23.6640625" style="109" customWidth="1"/>
    <col min="8192" max="8192" width="15.6640625" style="109" customWidth="1"/>
    <col min="8193" max="8193" width="14.109375" style="109" customWidth="1"/>
    <col min="8194" max="8194" width="15.88671875" style="109" customWidth="1"/>
    <col min="8195" max="8203" width="11" style="109" customWidth="1"/>
    <col min="8204" max="8446" width="9.109375" style="109"/>
    <col min="8447" max="8447" width="23.6640625" style="109" customWidth="1"/>
    <col min="8448" max="8448" width="15.6640625" style="109" customWidth="1"/>
    <col min="8449" max="8449" width="14.109375" style="109" customWidth="1"/>
    <col min="8450" max="8450" width="15.88671875" style="109" customWidth="1"/>
    <col min="8451" max="8459" width="11" style="109" customWidth="1"/>
    <col min="8460" max="8702" width="9.109375" style="109"/>
    <col min="8703" max="8703" width="23.6640625" style="109" customWidth="1"/>
    <col min="8704" max="8704" width="15.6640625" style="109" customWidth="1"/>
    <col min="8705" max="8705" width="14.109375" style="109" customWidth="1"/>
    <col min="8706" max="8706" width="15.88671875" style="109" customWidth="1"/>
    <col min="8707" max="8715" width="11" style="109" customWidth="1"/>
    <col min="8716" max="8958" width="9.109375" style="109"/>
    <col min="8959" max="8959" width="23.6640625" style="109" customWidth="1"/>
    <col min="8960" max="8960" width="15.6640625" style="109" customWidth="1"/>
    <col min="8961" max="8961" width="14.109375" style="109" customWidth="1"/>
    <col min="8962" max="8962" width="15.88671875" style="109" customWidth="1"/>
    <col min="8963" max="8971" width="11" style="109" customWidth="1"/>
    <col min="8972" max="9214" width="9.109375" style="109"/>
    <col min="9215" max="9215" width="23.6640625" style="109" customWidth="1"/>
    <col min="9216" max="9216" width="15.6640625" style="109" customWidth="1"/>
    <col min="9217" max="9217" width="14.109375" style="109" customWidth="1"/>
    <col min="9218" max="9218" width="15.88671875" style="109" customWidth="1"/>
    <col min="9219" max="9227" width="11" style="109" customWidth="1"/>
    <col min="9228" max="9470" width="9.109375" style="109"/>
    <col min="9471" max="9471" width="23.6640625" style="109" customWidth="1"/>
    <col min="9472" max="9472" width="15.6640625" style="109" customWidth="1"/>
    <col min="9473" max="9473" width="14.109375" style="109" customWidth="1"/>
    <col min="9474" max="9474" width="15.88671875" style="109" customWidth="1"/>
    <col min="9475" max="9483" width="11" style="109" customWidth="1"/>
    <col min="9484" max="9726" width="9.109375" style="109"/>
    <col min="9727" max="9727" width="23.6640625" style="109" customWidth="1"/>
    <col min="9728" max="9728" width="15.6640625" style="109" customWidth="1"/>
    <col min="9729" max="9729" width="14.109375" style="109" customWidth="1"/>
    <col min="9730" max="9730" width="15.88671875" style="109" customWidth="1"/>
    <col min="9731" max="9739" width="11" style="109" customWidth="1"/>
    <col min="9740" max="9982" width="9.109375" style="109"/>
    <col min="9983" max="9983" width="23.6640625" style="109" customWidth="1"/>
    <col min="9984" max="9984" width="15.6640625" style="109" customWidth="1"/>
    <col min="9985" max="9985" width="14.109375" style="109" customWidth="1"/>
    <col min="9986" max="9986" width="15.88671875" style="109" customWidth="1"/>
    <col min="9987" max="9995" width="11" style="109" customWidth="1"/>
    <col min="9996" max="10238" width="9.109375" style="109"/>
    <col min="10239" max="10239" width="23.6640625" style="109" customWidth="1"/>
    <col min="10240" max="10240" width="15.6640625" style="109" customWidth="1"/>
    <col min="10241" max="10241" width="14.109375" style="109" customWidth="1"/>
    <col min="10242" max="10242" width="15.88671875" style="109" customWidth="1"/>
    <col min="10243" max="10251" width="11" style="109" customWidth="1"/>
    <col min="10252" max="10494" width="9.109375" style="109"/>
    <col min="10495" max="10495" width="23.6640625" style="109" customWidth="1"/>
    <col min="10496" max="10496" width="15.6640625" style="109" customWidth="1"/>
    <col min="10497" max="10497" width="14.109375" style="109" customWidth="1"/>
    <col min="10498" max="10498" width="15.88671875" style="109" customWidth="1"/>
    <col min="10499" max="10507" width="11" style="109" customWidth="1"/>
    <col min="10508" max="10750" width="9.109375" style="109"/>
    <col min="10751" max="10751" width="23.6640625" style="109" customWidth="1"/>
    <col min="10752" max="10752" width="15.6640625" style="109" customWidth="1"/>
    <col min="10753" max="10753" width="14.109375" style="109" customWidth="1"/>
    <col min="10754" max="10754" width="15.88671875" style="109" customWidth="1"/>
    <col min="10755" max="10763" width="11" style="109" customWidth="1"/>
    <col min="10764" max="11006" width="9.109375" style="109"/>
    <col min="11007" max="11007" width="23.6640625" style="109" customWidth="1"/>
    <col min="11008" max="11008" width="15.6640625" style="109" customWidth="1"/>
    <col min="11009" max="11009" width="14.109375" style="109" customWidth="1"/>
    <col min="11010" max="11010" width="15.88671875" style="109" customWidth="1"/>
    <col min="11011" max="11019" width="11" style="109" customWidth="1"/>
    <col min="11020" max="11262" width="9.109375" style="109"/>
    <col min="11263" max="11263" width="23.6640625" style="109" customWidth="1"/>
    <col min="11264" max="11264" width="15.6640625" style="109" customWidth="1"/>
    <col min="11265" max="11265" width="14.109375" style="109" customWidth="1"/>
    <col min="11266" max="11266" width="15.88671875" style="109" customWidth="1"/>
    <col min="11267" max="11275" width="11" style="109" customWidth="1"/>
    <col min="11276" max="11518" width="9.109375" style="109"/>
    <col min="11519" max="11519" width="23.6640625" style="109" customWidth="1"/>
    <col min="11520" max="11520" width="15.6640625" style="109" customWidth="1"/>
    <col min="11521" max="11521" width="14.109375" style="109" customWidth="1"/>
    <col min="11522" max="11522" width="15.88671875" style="109" customWidth="1"/>
    <col min="11523" max="11531" width="11" style="109" customWidth="1"/>
    <col min="11532" max="11774" width="9.109375" style="109"/>
    <col min="11775" max="11775" width="23.6640625" style="109" customWidth="1"/>
    <col min="11776" max="11776" width="15.6640625" style="109" customWidth="1"/>
    <col min="11777" max="11777" width="14.109375" style="109" customWidth="1"/>
    <col min="11778" max="11778" width="15.88671875" style="109" customWidth="1"/>
    <col min="11779" max="11787" width="11" style="109" customWidth="1"/>
    <col min="11788" max="12030" width="9.109375" style="109"/>
    <col min="12031" max="12031" width="23.6640625" style="109" customWidth="1"/>
    <col min="12032" max="12032" width="15.6640625" style="109" customWidth="1"/>
    <col min="12033" max="12033" width="14.109375" style="109" customWidth="1"/>
    <col min="12034" max="12034" width="15.88671875" style="109" customWidth="1"/>
    <col min="12035" max="12043" width="11" style="109" customWidth="1"/>
    <col min="12044" max="12286" width="9.109375" style="109"/>
    <col min="12287" max="12287" width="23.6640625" style="109" customWidth="1"/>
    <col min="12288" max="12288" width="15.6640625" style="109" customWidth="1"/>
    <col min="12289" max="12289" width="14.109375" style="109" customWidth="1"/>
    <col min="12290" max="12290" width="15.88671875" style="109" customWidth="1"/>
    <col min="12291" max="12299" width="11" style="109" customWidth="1"/>
    <col min="12300" max="12542" width="9.109375" style="109"/>
    <col min="12543" max="12543" width="23.6640625" style="109" customWidth="1"/>
    <col min="12544" max="12544" width="15.6640625" style="109" customWidth="1"/>
    <col min="12545" max="12545" width="14.109375" style="109" customWidth="1"/>
    <col min="12546" max="12546" width="15.88671875" style="109" customWidth="1"/>
    <col min="12547" max="12555" width="11" style="109" customWidth="1"/>
    <col min="12556" max="12798" width="9.109375" style="109"/>
    <col min="12799" max="12799" width="23.6640625" style="109" customWidth="1"/>
    <col min="12800" max="12800" width="15.6640625" style="109" customWidth="1"/>
    <col min="12801" max="12801" width="14.109375" style="109" customWidth="1"/>
    <col min="12802" max="12802" width="15.88671875" style="109" customWidth="1"/>
    <col min="12803" max="12811" width="11" style="109" customWidth="1"/>
    <col min="12812" max="13054" width="9.109375" style="109"/>
    <col min="13055" max="13055" width="23.6640625" style="109" customWidth="1"/>
    <col min="13056" max="13056" width="15.6640625" style="109" customWidth="1"/>
    <col min="13057" max="13057" width="14.109375" style="109" customWidth="1"/>
    <col min="13058" max="13058" width="15.88671875" style="109" customWidth="1"/>
    <col min="13059" max="13067" width="11" style="109" customWidth="1"/>
    <col min="13068" max="13310" width="9.109375" style="109"/>
    <col min="13311" max="13311" width="23.6640625" style="109" customWidth="1"/>
    <col min="13312" max="13312" width="15.6640625" style="109" customWidth="1"/>
    <col min="13313" max="13313" width="14.109375" style="109" customWidth="1"/>
    <col min="13314" max="13314" width="15.88671875" style="109" customWidth="1"/>
    <col min="13315" max="13323" width="11" style="109" customWidth="1"/>
    <col min="13324" max="13566" width="9.109375" style="109"/>
    <col min="13567" max="13567" width="23.6640625" style="109" customWidth="1"/>
    <col min="13568" max="13568" width="15.6640625" style="109" customWidth="1"/>
    <col min="13569" max="13569" width="14.109375" style="109" customWidth="1"/>
    <col min="13570" max="13570" width="15.88671875" style="109" customWidth="1"/>
    <col min="13571" max="13579" width="11" style="109" customWidth="1"/>
    <col min="13580" max="13822" width="9.109375" style="109"/>
    <col min="13823" max="13823" width="23.6640625" style="109" customWidth="1"/>
    <col min="13824" max="13824" width="15.6640625" style="109" customWidth="1"/>
    <col min="13825" max="13825" width="14.109375" style="109" customWidth="1"/>
    <col min="13826" max="13826" width="15.88671875" style="109" customWidth="1"/>
    <col min="13827" max="13835" width="11" style="109" customWidth="1"/>
    <col min="13836" max="14078" width="9.109375" style="109"/>
    <col min="14079" max="14079" width="23.6640625" style="109" customWidth="1"/>
    <col min="14080" max="14080" width="15.6640625" style="109" customWidth="1"/>
    <col min="14081" max="14081" width="14.109375" style="109" customWidth="1"/>
    <col min="14082" max="14082" width="15.88671875" style="109" customWidth="1"/>
    <col min="14083" max="14091" width="11" style="109" customWidth="1"/>
    <col min="14092" max="14334" width="9.109375" style="109"/>
    <col min="14335" max="14335" width="23.6640625" style="109" customWidth="1"/>
    <col min="14336" max="14336" width="15.6640625" style="109" customWidth="1"/>
    <col min="14337" max="14337" width="14.109375" style="109" customWidth="1"/>
    <col min="14338" max="14338" width="15.88671875" style="109" customWidth="1"/>
    <col min="14339" max="14347" width="11" style="109" customWidth="1"/>
    <col min="14348" max="14590" width="9.109375" style="109"/>
    <col min="14591" max="14591" width="23.6640625" style="109" customWidth="1"/>
    <col min="14592" max="14592" width="15.6640625" style="109" customWidth="1"/>
    <col min="14593" max="14593" width="14.109375" style="109" customWidth="1"/>
    <col min="14594" max="14594" width="15.88671875" style="109" customWidth="1"/>
    <col min="14595" max="14603" width="11" style="109" customWidth="1"/>
    <col min="14604" max="14846" width="9.109375" style="109"/>
    <col min="14847" max="14847" width="23.6640625" style="109" customWidth="1"/>
    <col min="14848" max="14848" width="15.6640625" style="109" customWidth="1"/>
    <col min="14849" max="14849" width="14.109375" style="109" customWidth="1"/>
    <col min="14850" max="14850" width="15.88671875" style="109" customWidth="1"/>
    <col min="14851" max="14859" width="11" style="109" customWidth="1"/>
    <col min="14860" max="15102" width="9.109375" style="109"/>
    <col min="15103" max="15103" width="23.6640625" style="109" customWidth="1"/>
    <col min="15104" max="15104" width="15.6640625" style="109" customWidth="1"/>
    <col min="15105" max="15105" width="14.109375" style="109" customWidth="1"/>
    <col min="15106" max="15106" width="15.88671875" style="109" customWidth="1"/>
    <col min="15107" max="15115" width="11" style="109" customWidth="1"/>
    <col min="15116" max="15358" width="9.109375" style="109"/>
    <col min="15359" max="15359" width="23.6640625" style="109" customWidth="1"/>
    <col min="15360" max="15360" width="15.6640625" style="109" customWidth="1"/>
    <col min="15361" max="15361" width="14.109375" style="109" customWidth="1"/>
    <col min="15362" max="15362" width="15.88671875" style="109" customWidth="1"/>
    <col min="15363" max="15371" width="11" style="109" customWidth="1"/>
    <col min="15372" max="15614" width="9.109375" style="109"/>
    <col min="15615" max="15615" width="23.6640625" style="109" customWidth="1"/>
    <col min="15616" max="15616" width="15.6640625" style="109" customWidth="1"/>
    <col min="15617" max="15617" width="14.109375" style="109" customWidth="1"/>
    <col min="15618" max="15618" width="15.88671875" style="109" customWidth="1"/>
    <col min="15619" max="15627" width="11" style="109" customWidth="1"/>
    <col min="15628" max="15870" width="9.109375" style="109"/>
    <col min="15871" max="15871" width="23.6640625" style="109" customWidth="1"/>
    <col min="15872" max="15872" width="15.6640625" style="109" customWidth="1"/>
    <col min="15873" max="15873" width="14.109375" style="109" customWidth="1"/>
    <col min="15874" max="15874" width="15.88671875" style="109" customWidth="1"/>
    <col min="15875" max="15883" width="11" style="109" customWidth="1"/>
    <col min="15884" max="16126" width="9.109375" style="109"/>
    <col min="16127" max="16127" width="23.6640625" style="109" customWidth="1"/>
    <col min="16128" max="16128" width="15.6640625" style="109" customWidth="1"/>
    <col min="16129" max="16129" width="14.109375" style="109" customWidth="1"/>
    <col min="16130" max="16130" width="15.88671875" style="109" customWidth="1"/>
    <col min="16131" max="16139" width="11" style="109" customWidth="1"/>
    <col min="16140" max="16384" width="9.109375" style="109"/>
  </cols>
  <sheetData>
    <row r="1" spans="1:11" ht="15.6" x14ac:dyDescent="0.3">
      <c r="A1" s="12" t="s">
        <v>76</v>
      </c>
      <c r="D1" s="92" t="s">
        <v>6</v>
      </c>
    </row>
    <row r="2" spans="1:11" ht="15.6" x14ac:dyDescent="0.3">
      <c r="A2" s="59" t="s">
        <v>163</v>
      </c>
      <c r="D2" s="92" t="s">
        <v>1</v>
      </c>
    </row>
    <row r="3" spans="1:11" ht="15.6" x14ac:dyDescent="0.3">
      <c r="D3" s="92" t="s">
        <v>4</v>
      </c>
    </row>
    <row r="4" spans="1:11" ht="18" thickBot="1" x14ac:dyDescent="0.35">
      <c r="A4" s="277">
        <f>'MONTH TAX RETURN 16.5% OR LESS'!B13</f>
        <v>0</v>
      </c>
      <c r="B4" s="278"/>
      <c r="D4" s="92" t="s">
        <v>3</v>
      </c>
    </row>
    <row r="5" spans="1:11" x14ac:dyDescent="0.25">
      <c r="A5" s="279" t="s">
        <v>8</v>
      </c>
      <c r="B5" s="280"/>
      <c r="D5" s="110"/>
    </row>
    <row r="6" spans="1:11" ht="18" thickBot="1" x14ac:dyDescent="0.35">
      <c r="A6" s="281">
        <f>'MONTH TAX RETURN 16.5% OR LESS'!B15</f>
        <v>0</v>
      </c>
      <c r="B6" s="237"/>
      <c r="C6" s="271"/>
      <c r="D6" s="268"/>
      <c r="E6" s="268"/>
      <c r="F6" s="268"/>
      <c r="G6" s="268"/>
      <c r="H6" s="268"/>
      <c r="I6" s="268"/>
      <c r="J6" s="268"/>
      <c r="K6" s="268"/>
    </row>
    <row r="7" spans="1:11" x14ac:dyDescent="0.25">
      <c r="A7" s="93" t="s">
        <v>15</v>
      </c>
      <c r="B7" s="93"/>
      <c r="C7" s="271" t="s">
        <v>140</v>
      </c>
      <c r="D7" s="271"/>
      <c r="E7" s="271"/>
      <c r="F7" s="271"/>
      <c r="G7" s="271"/>
      <c r="H7" s="271"/>
      <c r="I7" s="271"/>
      <c r="J7" s="271"/>
      <c r="K7" s="271"/>
    </row>
    <row r="8" spans="1:11" ht="18" thickBot="1" x14ac:dyDescent="0.35">
      <c r="A8" s="281">
        <f>'MONTH TAX RETURN 16.5% OR LESS'!E13</f>
        <v>0</v>
      </c>
      <c r="B8" s="237"/>
      <c r="C8" s="271"/>
      <c r="D8" s="271"/>
      <c r="E8" s="271"/>
      <c r="F8" s="271"/>
      <c r="G8" s="271"/>
      <c r="H8" s="271"/>
      <c r="I8" s="271"/>
      <c r="J8" s="271"/>
      <c r="K8" s="271"/>
    </row>
    <row r="9" spans="1:11" x14ac:dyDescent="0.25">
      <c r="A9" s="93" t="s">
        <v>20</v>
      </c>
      <c r="B9" s="93"/>
    </row>
    <row r="10" spans="1:11" ht="21.6" thickBot="1" x14ac:dyDescent="0.45">
      <c r="A10" s="272">
        <f>'MONTH TAX RETURN 16.5% OR LESS'!B25</f>
        <v>0</v>
      </c>
      <c r="B10" s="237"/>
      <c r="D10" s="111"/>
    </row>
    <row r="11" spans="1:11" ht="13.2" customHeight="1" thickBot="1" x14ac:dyDescent="0.3">
      <c r="A11" s="94" t="s">
        <v>14</v>
      </c>
      <c r="B11" s="35"/>
    </row>
    <row r="12" spans="1:11" ht="18.75" customHeight="1" thickBot="1" x14ac:dyDescent="0.35">
      <c r="A12" s="95"/>
      <c r="B12" s="96"/>
      <c r="C12" s="14"/>
      <c r="D12" s="14"/>
      <c r="E12" s="292" t="s">
        <v>154</v>
      </c>
      <c r="F12" s="293"/>
      <c r="G12" s="293"/>
      <c r="H12" s="293"/>
      <c r="I12" s="293"/>
      <c r="J12" s="293"/>
      <c r="K12" s="295"/>
    </row>
    <row r="13" spans="1:11" ht="36" customHeight="1" thickBot="1" x14ac:dyDescent="0.3">
      <c r="A13" s="97" t="s">
        <v>74</v>
      </c>
      <c r="B13" s="97" t="s">
        <v>8</v>
      </c>
      <c r="C13" s="97" t="s">
        <v>22</v>
      </c>
      <c r="D13" s="112" t="s">
        <v>75</v>
      </c>
      <c r="E13" s="186" t="s">
        <v>64</v>
      </c>
      <c r="F13" s="183" t="s">
        <v>65</v>
      </c>
      <c r="G13" s="183" t="s">
        <v>73</v>
      </c>
      <c r="H13" s="98"/>
      <c r="I13" s="98"/>
      <c r="J13" s="91"/>
      <c r="K13" s="108"/>
    </row>
    <row r="14" spans="1:11" ht="19.95" customHeight="1" x14ac:dyDescent="0.25">
      <c r="A14" s="99"/>
      <c r="B14" s="99"/>
      <c r="C14" s="99"/>
      <c r="D14" s="99"/>
      <c r="E14" s="99"/>
      <c r="F14" s="99"/>
      <c r="G14" s="99"/>
      <c r="H14" s="99"/>
      <c r="I14" s="99"/>
      <c r="J14" s="100"/>
      <c r="K14" s="108"/>
    </row>
    <row r="15" spans="1:11" ht="19.95" customHeight="1" x14ac:dyDescent="0.25">
      <c r="A15" s="101"/>
      <c r="B15" s="101"/>
      <c r="C15" s="101"/>
      <c r="D15" s="101"/>
      <c r="E15" s="101"/>
      <c r="F15" s="101"/>
      <c r="G15" s="101"/>
      <c r="H15" s="101"/>
      <c r="I15" s="101"/>
      <c r="J15" s="102"/>
      <c r="K15" s="108"/>
    </row>
    <row r="16" spans="1:11" ht="19.95" customHeight="1" x14ac:dyDescent="0.25">
      <c r="A16" s="101"/>
      <c r="B16" s="101"/>
      <c r="C16" s="101"/>
      <c r="D16" s="101"/>
      <c r="E16" s="101"/>
      <c r="F16" s="101"/>
      <c r="G16" s="101"/>
      <c r="H16" s="101"/>
      <c r="I16" s="101"/>
      <c r="J16" s="102"/>
      <c r="K16" s="108"/>
    </row>
    <row r="17" spans="1:12" ht="19.95" customHeight="1" x14ac:dyDescent="0.25">
      <c r="A17" s="101"/>
      <c r="B17" s="101"/>
      <c r="C17" s="101"/>
      <c r="D17" s="101"/>
      <c r="E17" s="101"/>
      <c r="F17" s="101"/>
      <c r="G17" s="101"/>
      <c r="H17" s="101"/>
      <c r="I17" s="101"/>
      <c r="J17" s="102"/>
      <c r="K17" s="108"/>
    </row>
    <row r="18" spans="1:12" ht="19.95" customHeight="1" x14ac:dyDescent="0.25">
      <c r="A18" s="101"/>
      <c r="B18" s="101"/>
      <c r="C18" s="101"/>
      <c r="D18" s="101"/>
      <c r="E18" s="101"/>
      <c r="F18" s="101"/>
      <c r="G18" s="101"/>
      <c r="H18" s="101"/>
      <c r="I18" s="101"/>
      <c r="J18" s="102"/>
      <c r="K18" s="108"/>
    </row>
    <row r="19" spans="1:12" ht="19.95" customHeight="1" x14ac:dyDescent="0.25">
      <c r="A19" s="101"/>
      <c r="B19" s="101"/>
      <c r="C19" s="101"/>
      <c r="D19" s="101"/>
      <c r="E19" s="101"/>
      <c r="F19" s="101"/>
      <c r="G19" s="101"/>
      <c r="H19" s="101"/>
      <c r="I19" s="101"/>
      <c r="J19" s="102"/>
      <c r="K19" s="108"/>
    </row>
    <row r="20" spans="1:12" ht="19.95" customHeight="1" x14ac:dyDescent="0.25">
      <c r="A20" s="101"/>
      <c r="B20" s="101"/>
      <c r="C20" s="101"/>
      <c r="D20" s="101"/>
      <c r="E20" s="101"/>
      <c r="F20" s="101"/>
      <c r="G20" s="101"/>
      <c r="H20" s="101"/>
      <c r="I20" s="101"/>
      <c r="J20" s="102"/>
      <c r="K20" s="108"/>
    </row>
    <row r="21" spans="1:12" ht="19.95" customHeight="1" x14ac:dyDescent="0.25">
      <c r="A21" s="101"/>
      <c r="B21" s="101"/>
      <c r="C21" s="101"/>
      <c r="D21" s="101"/>
      <c r="E21" s="101"/>
      <c r="F21" s="101"/>
      <c r="G21" s="101"/>
      <c r="H21" s="101"/>
      <c r="I21" s="101"/>
      <c r="J21" s="102"/>
      <c r="K21" s="108"/>
    </row>
    <row r="22" spans="1:12" ht="19.95" customHeight="1" x14ac:dyDescent="0.25">
      <c r="A22" s="101"/>
      <c r="B22" s="101"/>
      <c r="C22" s="101"/>
      <c r="D22" s="101"/>
      <c r="E22" s="101"/>
      <c r="F22" s="101"/>
      <c r="G22" s="101"/>
      <c r="H22" s="101"/>
      <c r="I22" s="101"/>
      <c r="J22" s="102"/>
      <c r="K22" s="108"/>
    </row>
    <row r="23" spans="1:12" ht="19.95" customHeight="1" x14ac:dyDescent="0.25">
      <c r="A23" s="101"/>
      <c r="B23" s="101"/>
      <c r="C23" s="101"/>
      <c r="D23" s="101"/>
      <c r="E23" s="101"/>
      <c r="F23" s="101"/>
      <c r="G23" s="101"/>
      <c r="H23" s="101"/>
      <c r="I23" s="101"/>
      <c r="J23" s="102"/>
      <c r="K23" s="108"/>
    </row>
    <row r="24" spans="1:12" ht="19.95" customHeight="1" thickBot="1" x14ac:dyDescent="0.3">
      <c r="A24" s="103"/>
      <c r="B24" s="103"/>
      <c r="C24" s="103"/>
      <c r="D24" s="103"/>
      <c r="E24" s="103"/>
      <c r="F24" s="103"/>
      <c r="G24" s="103"/>
      <c r="H24" s="103"/>
      <c r="I24" s="103"/>
      <c r="J24" s="104"/>
      <c r="K24" s="108"/>
    </row>
    <row r="25" spans="1:12" ht="31.2" customHeight="1" thickBot="1" x14ac:dyDescent="0.3">
      <c r="A25" s="287" t="s">
        <v>152</v>
      </c>
      <c r="B25" s="288"/>
      <c r="C25" s="88"/>
      <c r="D25" s="88"/>
      <c r="E25" s="88"/>
      <c r="F25" s="88"/>
      <c r="G25" s="88"/>
      <c r="H25" s="88"/>
      <c r="I25" s="88"/>
      <c r="J25" s="89"/>
      <c r="K25" s="182" t="s">
        <v>102</v>
      </c>
      <c r="L25" s="165"/>
    </row>
    <row r="26" spans="1:12" ht="27" customHeight="1" thickBot="1" x14ac:dyDescent="0.3">
      <c r="A26" s="290" t="s">
        <v>153</v>
      </c>
      <c r="B26" s="291"/>
      <c r="C26" s="90"/>
      <c r="D26" s="90"/>
      <c r="E26" s="90"/>
      <c r="F26" s="90"/>
      <c r="G26" s="90"/>
      <c r="H26" s="90"/>
      <c r="I26" s="90"/>
      <c r="J26" s="91"/>
      <c r="K26" s="181"/>
      <c r="L26" s="14"/>
    </row>
  </sheetData>
  <mergeCells count="10">
    <mergeCell ref="A10:B10"/>
    <mergeCell ref="E12:K12"/>
    <mergeCell ref="A25:B25"/>
    <mergeCell ref="A26:B26"/>
    <mergeCell ref="A4:B4"/>
    <mergeCell ref="A5:B5"/>
    <mergeCell ref="A6:B6"/>
    <mergeCell ref="C6:K6"/>
    <mergeCell ref="A8:B8"/>
    <mergeCell ref="C7:K8"/>
  </mergeCells>
  <pageMargins left="0.5" right="1" top="0.75" bottom="0.75" header="0.3" footer="0.3"/>
  <pageSetup scale="6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B0BB3256C2D34EBD74849846AA30C5" ma:contentTypeVersion="0" ma:contentTypeDescription="Create a new document." ma:contentTypeScope="" ma:versionID="101807f35d8f4432c400cc3bb21b7f2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C7E826-0D9C-4157-9870-9136FF0F09D1}"/>
</file>

<file path=customXml/itemProps2.xml><?xml version="1.0" encoding="utf-8"?>
<ds:datastoreItem xmlns:ds="http://schemas.openxmlformats.org/officeDocument/2006/customXml" ds:itemID="{D5DCFCBA-E1B3-416B-8FE5-90123A41598E}"/>
</file>

<file path=customXml/itemProps3.xml><?xml version="1.0" encoding="utf-8"?>
<ds:datastoreItem xmlns:ds="http://schemas.openxmlformats.org/officeDocument/2006/customXml" ds:itemID="{D1810F46-720A-4BC0-899C-8214AE516B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MONTH TAX RETURN 16.5% OR LESS</vt:lpstr>
      <vt:lpstr>STOCK REPORT &lt;16.5% @ PRIMARY</vt:lpstr>
      <vt:lpstr>TABLE WINE BATCH 16.5% OR LESS</vt:lpstr>
      <vt:lpstr>WHOLESALER SALES 16.5% OR LESS </vt:lpstr>
      <vt:lpstr>ABC Board SALES &lt;16.5%</vt:lpstr>
      <vt:lpstr>ON PREMISE SALES SAMPLE TASTE</vt:lpstr>
      <vt:lpstr>OFF PREMISE SAMPLE TASTE</vt:lpstr>
      <vt:lpstr>OFF PREMISE SALES SUMMARY</vt:lpstr>
      <vt:lpstr>CHARITABLE SPECIAL EVENTS</vt:lpstr>
      <vt:lpstr>EXPORT SALES</vt:lpstr>
      <vt:lpstr>Spoilage Form</vt:lpstr>
      <vt:lpstr>Transfer In Bond IN</vt:lpstr>
      <vt:lpstr>Transfer In Bond OUT</vt:lpstr>
      <vt:lpstr>'Spoilage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Jason.Kunau@abc.alabama.gov</dc:creator>
  <cp:lastModifiedBy>b.johnson</cp:lastModifiedBy>
  <cp:lastPrinted>2017-04-28T20:10:01Z</cp:lastPrinted>
  <dcterms:created xsi:type="dcterms:W3CDTF">2007-02-14T16:02:56Z</dcterms:created>
  <dcterms:modified xsi:type="dcterms:W3CDTF">2017-11-06T20:19:09Z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0x01010035B0BB3256C2D34EBD74849846AA30C5</vt:lpwstr>
  </property>
</Properties>
</file>